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13980" windowHeight="8385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SAP" sheetId="4" r:id="rId4"/>
  </sheets>
  <externalReferences>
    <externalReference r:id="rId7"/>
  </externalReferences>
  <definedNames>
    <definedName name="BExOMDTNOBL8S0LYL4B82RRMASFU" hidden="1">'SAP'!$A$8:$A$7146</definedName>
    <definedName name="_xlnm.Print_Titles" localSheetId="3">'SAP'!$5:$5</definedName>
    <definedName name="_xlnm.Print_Area" localSheetId="3">'SAP'!$A$2:$G$50</definedName>
    <definedName name="SAPBEXhrIndnt" hidden="1">1</definedName>
    <definedName name="SAPBEXq0001" localSheetId="0">'SAP'!$A$8:$A$7146</definedName>
    <definedName name="SAPBEXq0001f0CMMT_ITEM" localSheetId="0">'SAP'!#REF!</definedName>
    <definedName name="SAPBEXq0001f0FUNC_AREA" localSheetId="0">'SAP'!#REF!</definedName>
    <definedName name="SAPBEXq0001f0FUND" localSheetId="0">'SAP'!#REF!</definedName>
    <definedName name="SAPBEXq0001f3ITPP55VBM7314IC0RVOB58LL" localSheetId="0">'SAP'!#REF!</definedName>
    <definedName name="SAPBEXq0001f4EUFCCA055XR5KKWUHXFKA210" localSheetId="0">'SAP'!#REF!</definedName>
    <definedName name="SAPBEXq0001f5TEF4EUN36RKNOMLKOMRH5CW0" localSheetId="0">'SAP'!#REF!</definedName>
    <definedName name="SAPBEXq0001f9KUET3XLNV4JS5SED95L28I5R" localSheetId="0">'SAP'!#REF!</definedName>
    <definedName name="SAPBEXq0001fAQH7HT8YKFTP9PMN771CEVT58" localSheetId="0">'SAP'!#REF!</definedName>
    <definedName name="SAPBEXq0001fZ_CMMTITE" localSheetId="0">'SAP'!#REF!</definedName>
    <definedName name="SAPBEXq0001fZ_FCTR" localSheetId="0">'SAP'!#REF!</definedName>
    <definedName name="SAPBEXq0001fZ_FM_AREA" localSheetId="0">'SAP'!#REF!</definedName>
    <definedName name="SAPBEXq0001fZ_FUNAREA" localSheetId="0">'SAP'!#REF!</definedName>
    <definedName name="SAPBEXq0001fZ_FUND" localSheetId="0">'SAP'!#REF!</definedName>
    <definedName name="SAPBEXq0001fZ_GLAVA" localSheetId="0">'SAP'!#REF!</definedName>
    <definedName name="SAPBEXq0001fZ_OBJECT2" localSheetId="0">'SAP'!#REF!</definedName>
    <definedName name="SAPBEXq0001fZ_OBJECT2__ZPROGRAM" localSheetId="0">'SAP'!#REF!</definedName>
    <definedName name="SAPBEXq0001fZ_RAZDJEL" localSheetId="0">'SAP'!#REF!</definedName>
    <definedName name="SAPBEXq0001tREPTXTLG" localSheetId="0">'SAP'!$A$2:$A$2</definedName>
    <definedName name="SAPBEXq0001tROLLUPTIME" localSheetId="0">'SAP'!#REF!</definedName>
    <definedName name="SAPBEXrevision" hidden="1">15</definedName>
    <definedName name="SAPBEXsysID" hidden="1">"DBW"</definedName>
    <definedName name="SAPBEXwbID" hidden="1">"6S1XZH3QT7EG9VBTX3DWO5T1R"</definedName>
  </definedNames>
  <calcPr fullCalcOnLoad="1"/>
</workbook>
</file>

<file path=xl/sharedStrings.xml><?xml version="1.0" encoding="utf-8"?>
<sst xmlns="http://schemas.openxmlformats.org/spreadsheetml/2006/main" count="784" uniqueCount="231">
  <si>
    <t>C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</si>
  <si>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</si>
  <si>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</si>
  <si>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</si>
  <si>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</si>
  <si>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</si>
  <si>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</si>
  <si>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</si>
  <si>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</si>
  <si>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</si>
  <si>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</si>
  <si>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</si>
  <si>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</si>
  <si>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</si>
  <si>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</si>
  <si>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</si>
  <si>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</si>
  <si>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</si>
  <si>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</si>
  <si>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</si>
  <si>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</si>
  <si>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5</t>
  </si>
  <si>
    <t>3</t>
  </si>
  <si>
    <t>HRK</t>
  </si>
  <si>
    <t xml:space="preserve">
X</t>
  </si>
  <si>
    <t xml:space="preserve">
X</t>
  </si>
  <si>
    <t>0000009002</t>
  </si>
  <si>
    <t>0000000120</t>
  </si>
  <si>
    <t>I</t>
  </si>
  <si>
    <t>20</t>
  </si>
  <si>
    <t>EQ</t>
  </si>
  <si>
    <t>000</t>
  </si>
  <si>
    <t>HR dugi tekst 1. dio</t>
  </si>
  <si>
    <t>HR dugi tekst 2. dio</t>
  </si>
  <si>
    <t>0000009001</t>
  </si>
  <si>
    <t>EKONOMSKA_KLASIFIKACIJA</t>
  </si>
  <si>
    <t>P</t>
  </si>
  <si>
    <t>0SFYEAR</t>
  </si>
  <si>
    <t>2007</t>
  </si>
  <si>
    <t>0FISCYEAR</t>
  </si>
  <si>
    <t>Z_OBJECT2</t>
  </si>
  <si>
    <t>Z_CMMTITE</t>
  </si>
  <si>
    <t>Stavka izda. / prih.</t>
  </si>
  <si>
    <t>Z_FUND</t>
  </si>
  <si>
    <t>0004</t>
  </si>
  <si>
    <t>F</t>
  </si>
  <si>
    <t>0005</t>
  </si>
  <si>
    <t>Blokirano</t>
  </si>
  <si>
    <t>Dodaci</t>
  </si>
  <si>
    <t>ZNACPROG</t>
  </si>
  <si>
    <t>Nacionalni program</t>
  </si>
  <si>
    <t>ZPROGRAM</t>
  </si>
  <si>
    <t>14</t>
  </si>
  <si>
    <t>16</t>
  </si>
  <si>
    <t>15</t>
  </si>
  <si>
    <t>11</t>
  </si>
  <si>
    <t>6</t>
  </si>
  <si>
    <t>7</t>
  </si>
  <si>
    <t>8</t>
  </si>
  <si>
    <t>9</t>
  </si>
  <si>
    <t>10</t>
  </si>
  <si>
    <t>12</t>
  </si>
  <si>
    <t>13</t>
  </si>
  <si>
    <t>Korisnik proračuna rebalans</t>
  </si>
  <si>
    <t>380</t>
  </si>
  <si>
    <t>221304</t>
  </si>
  <si>
    <t>T</t>
  </si>
  <si>
    <t>Izmjene i dopune proračuna</t>
  </si>
  <si>
    <t>17</t>
  </si>
  <si>
    <t>20070706</t>
  </si>
  <si>
    <t>AUTORIZACIJSKA</t>
  </si>
  <si>
    <t>Z_AKTIVAN</t>
  </si>
  <si>
    <t>Status matičnog pod.</t>
  </si>
  <si>
    <t>HR dugi tekst 3. dio</t>
  </si>
  <si>
    <t>HR dugi tekst 4. dio</t>
  </si>
  <si>
    <t>HR dugi tekst 5. dio</t>
  </si>
  <si>
    <t>Izvor sredstava</t>
  </si>
  <si>
    <t>03</t>
  </si>
  <si>
    <t/>
  </si>
  <si>
    <t>0</t>
  </si>
  <si>
    <t>SAPBEXq0001</t>
  </si>
  <si>
    <t>X</t>
  </si>
  <si>
    <t>1</t>
  </si>
  <si>
    <t>2</t>
  </si>
  <si>
    <t>0001</t>
  </si>
  <si>
    <t>U</t>
  </si>
  <si>
    <t>00</t>
  </si>
  <si>
    <t>K</t>
  </si>
  <si>
    <t>A</t>
  </si>
  <si>
    <t>00000000</t>
  </si>
  <si>
    <t>0000</t>
  </si>
  <si>
    <t>Y</t>
  </si>
  <si>
    <t>0002</t>
  </si>
  <si>
    <t>S</t>
  </si>
  <si>
    <t>L</t>
  </si>
  <si>
    <t>0003</t>
  </si>
  <si>
    <t>Z_GLAVA</t>
  </si>
  <si>
    <t>Glava</t>
  </si>
  <si>
    <t>Program</t>
  </si>
  <si>
    <t>Z_RAZDJEL</t>
  </si>
  <si>
    <t>Razdjel</t>
  </si>
  <si>
    <t>Z_TEXT01</t>
  </si>
  <si>
    <t>Z_TEXT02</t>
  </si>
  <si>
    <t>Z_TEXT03</t>
  </si>
  <si>
    <t>Z_TEXT04</t>
  </si>
  <si>
    <t>Z_TEXT05</t>
  </si>
  <si>
    <t>0000000100</t>
  </si>
  <si>
    <t>0000000108</t>
  </si>
  <si>
    <t>0000000101</t>
  </si>
  <si>
    <t>0000000104</t>
  </si>
  <si>
    <t>4</t>
  </si>
  <si>
    <t>0000000103</t>
  </si>
  <si>
    <t>0000000102</t>
  </si>
  <si>
    <t>0000009000</t>
  </si>
  <si>
    <t>0000000107</t>
  </si>
  <si>
    <t>0000010001</t>
  </si>
  <si>
    <t>24005</t>
  </si>
  <si>
    <t>121304</t>
  </si>
  <si>
    <t>514</t>
  </si>
  <si>
    <t>Povećanje/
Smanjenje</t>
  </si>
  <si>
    <t>Plan
 2007.</t>
  </si>
  <si>
    <t>Novi plan
2007.</t>
  </si>
  <si>
    <t>04</t>
  </si>
  <si>
    <t>6TJ4OST3ADAH8HBZPW7WJ8RZ5</t>
  </si>
  <si>
    <t>BNIBHURPEVM6SZTKU7UN55F00</t>
  </si>
  <si>
    <t>H_PROGRAMI</t>
  </si>
  <si>
    <t>4ZEMJZ61UP4FFEIK3I0FWF3SG</t>
  </si>
  <si>
    <t>E2S5CPY9SEPQ9T6Q7HBHEUK23</t>
  </si>
  <si>
    <t>3ITPP55VBM7314IC0RVOB58LL</t>
  </si>
  <si>
    <t>4Z6GJ50KVIU59M12ATX6IAT76</t>
  </si>
  <si>
    <t>BWJ36CF6V2OG7H2N0ZYEBGFSC</t>
  </si>
  <si>
    <t>33R16VHXC71YV4KJ1BBP5T7HK</t>
  </si>
  <si>
    <t>0NCH3V83DLO2995YTJ3Y36W6Y</t>
  </si>
  <si>
    <t>8XYZY6HS9WH72HBU1EAF8HQMJ</t>
  </si>
  <si>
    <t>6O148CN3NSO2I6KOTVOFZ5H75</t>
  </si>
  <si>
    <t>2RHCC4EFPNO82RC2NW73QFH9W</t>
  </si>
  <si>
    <t>DGZQATR488JKRBMLL8P2V95P6</t>
  </si>
  <si>
    <t>4DSDYTITS53LSY571LGP6ZJNZ</t>
  </si>
  <si>
    <t>18</t>
  </si>
  <si>
    <t>7967S1KVAVOGU6UFLW2V6OYEW</t>
  </si>
  <si>
    <t>19</t>
  </si>
  <si>
    <t>BET5W8T01PMTKO8K4E4CT4GJK</t>
  </si>
  <si>
    <t>6NOKV1VMRS183O16IMP7K0W2Z</t>
  </si>
  <si>
    <t>21</t>
  </si>
  <si>
    <t>1NNBJ3ZVCJZLDFWPHZ0TDP7UF</t>
  </si>
  <si>
    <t>1W2F1GFJB64HZAQ0W80GIJJT8</t>
  </si>
  <si>
    <t>2X9BXX7206WDKT33OOR74K60T</t>
  </si>
  <si>
    <t>20M0I4KGNPB0EY2QEGO3YJUDC</t>
  </si>
  <si>
    <t>54YWD6GVT8SOEAIAZPOHMXB7M</t>
  </si>
  <si>
    <t>C7R7ZTHAGMXW90Z5BDCB9SMDX</t>
  </si>
  <si>
    <t>DWP19YWZCX38N50ALO6S4VEWW</t>
  </si>
  <si>
    <t>RNN02 Prijedlog izmjena i dopuna proračuna O1O2P2P3E4</t>
  </si>
  <si>
    <t>Hierarchy Nodes</t>
  </si>
  <si>
    <t>0213054</t>
  </si>
  <si>
    <t>94</t>
  </si>
  <si>
    <t>0HIER_NODE</t>
  </si>
  <si>
    <t>02705</t>
  </si>
  <si>
    <t>43</t>
  </si>
  <si>
    <t>23</t>
  </si>
  <si>
    <t>41</t>
  </si>
  <si>
    <t>42</t>
  </si>
  <si>
    <t>31</t>
  </si>
  <si>
    <t>51</t>
  </si>
  <si>
    <t>53</t>
  </si>
  <si>
    <t>55</t>
  </si>
  <si>
    <t>Opći prihodi i primici</t>
  </si>
  <si>
    <t>Sredstva učešća za pomoći</t>
  </si>
  <si>
    <t>Sredstva učešća za zajmove</t>
  </si>
  <si>
    <t>Doprinosi za obvezna osiguranja</t>
  </si>
  <si>
    <t>Doprinosi za mirovinsko osiguranje</t>
  </si>
  <si>
    <t>Doprinosi za zapošljavanje</t>
  </si>
  <si>
    <t>Vlastiti prihodi</t>
  </si>
  <si>
    <t>Prihodi za posebne namjene</t>
  </si>
  <si>
    <t>Prihodi od igara na sreću</t>
  </si>
  <si>
    <t>Prihodi od spomeničke rente</t>
  </si>
  <si>
    <t>Ostali prihodi za posebne namjene</t>
  </si>
  <si>
    <t>Pomoći</t>
  </si>
  <si>
    <t>Pomoći EU</t>
  </si>
  <si>
    <t>52</t>
  </si>
  <si>
    <t>Ostale pomoći</t>
  </si>
  <si>
    <t>Inozemne darovnice</t>
  </si>
  <si>
    <t>Refundacije iz pomoći EU</t>
  </si>
  <si>
    <t>551</t>
  </si>
  <si>
    <t>Europski poljoprivredni jamstveni fond (EAGF)</t>
  </si>
  <si>
    <t>559</t>
  </si>
  <si>
    <t>Ostale refundacije iz sredstava EU</t>
  </si>
  <si>
    <t>56</t>
  </si>
  <si>
    <t>Fondovi EU</t>
  </si>
  <si>
    <t>561</t>
  </si>
  <si>
    <t>Europski socijalni fond (ESF)</t>
  </si>
  <si>
    <t>562</t>
  </si>
  <si>
    <t>Kohezijski fond (CF)</t>
  </si>
  <si>
    <t>563</t>
  </si>
  <si>
    <t>Europski fond za regionalni razvoj (ERDF)</t>
  </si>
  <si>
    <t>564</t>
  </si>
  <si>
    <t>Ribarski fondovi (EMFF i EFF)</t>
  </si>
  <si>
    <t>565</t>
  </si>
  <si>
    <t>Europski poljoprivredni fond za ruralni razvoj (EAFRD)</t>
  </si>
  <si>
    <t>57</t>
  </si>
  <si>
    <t>Ostali programi EU</t>
  </si>
  <si>
    <t>572</t>
  </si>
  <si>
    <t>Fondovi za izbjeglice i povratak</t>
  </si>
  <si>
    <t>Donacije</t>
  </si>
  <si>
    <t>61</t>
  </si>
  <si>
    <t>63</t>
  </si>
  <si>
    <t>Inozemne donacije</t>
  </si>
  <si>
    <t>Namjenski primici od zaduživanja</t>
  </si>
  <si>
    <t>81</t>
  </si>
  <si>
    <t>82</t>
  </si>
  <si>
    <t>Namjenski primici od zaduživanja kroz refundacije</t>
  </si>
  <si>
    <t>83</t>
  </si>
  <si>
    <t>Namjenski primici od inozemnog zaduživanja</t>
  </si>
  <si>
    <t>71</t>
  </si>
  <si>
    <t>Prihodi od nefinancijske imovine i nadoknade štete s osnova osiguranja</t>
  </si>
  <si>
    <t>Proračunska pričuva</t>
  </si>
  <si>
    <t>573</t>
  </si>
  <si>
    <t>575</t>
  </si>
  <si>
    <t>Instrumenti Europskog gospodarskog prostora i ostali instrumenti</t>
  </si>
  <si>
    <t>231</t>
  </si>
  <si>
    <t>232</t>
  </si>
  <si>
    <t>Doprinosi za zapošljavanje - Sredstva učešća za pomoći</t>
  </si>
  <si>
    <t>552</t>
  </si>
  <si>
    <t>Švicarski instrument</t>
  </si>
  <si>
    <t>Fondovi za unutarnje poslove</t>
  </si>
  <si>
    <t xml:space="preserve"> Prilog 4 </t>
  </si>
  <si>
    <t>Ukupno</t>
  </si>
  <si>
    <t xml:space="preserve">Projekcija proračuna 
za  2021. </t>
  </si>
  <si>
    <t xml:space="preserve">Projekcija proračuna 
za  2022. </t>
  </si>
  <si>
    <t>Plan 
2019.</t>
  </si>
  <si>
    <t xml:space="preserve">Izvršenje
2018. </t>
  </si>
  <si>
    <t xml:space="preserve">Proračun 
za  2020. 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</si>
</sst>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;\-\ #,##0.00"/>
    <numFmt numFmtId="173" formatCode="#,##0.00000"/>
    <numFmt numFmtId="174" formatCode="#,##0.0000"/>
    <numFmt numFmtId="175" formatCode="#,##0;\-\ #,##0"/>
    <numFmt numFmtId="176" formatCode="#,##0.0"/>
  </numFmts>
  <fonts count="5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8" fillId="28" borderId="2" applyNumberFormat="0" applyAlignment="0" applyProtection="0"/>
    <xf numFmtId="0" fontId="39" fillId="28" borderId="3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47" fillId="31" borderId="8" applyNumberFormat="0" applyAlignment="0" applyProtection="0"/>
    <xf numFmtId="4" fontId="3" fillId="32" borderId="9" applyNumberFormat="0" applyProtection="0">
      <alignment vertical="center"/>
    </xf>
    <xf numFmtId="4" fontId="4" fillId="33" borderId="9" applyNumberFormat="0" applyProtection="0">
      <alignment vertical="center"/>
    </xf>
    <xf numFmtId="4" fontId="3" fillId="32" borderId="9" applyNumberFormat="0" applyProtection="0">
      <alignment horizontal="left" vertical="center" indent="1"/>
    </xf>
    <xf numFmtId="0" fontId="3" fillId="33" borderId="9" applyNumberFormat="0" applyProtection="0">
      <alignment horizontal="left" vertical="top" indent="1"/>
    </xf>
    <xf numFmtId="4" fontId="3" fillId="34" borderId="0" applyNumberFormat="0" applyProtection="0">
      <alignment horizontal="left" vertical="center" indent="1"/>
    </xf>
    <xf numFmtId="4" fontId="5" fillId="35" borderId="9" applyNumberFormat="0" applyProtection="0">
      <alignment horizontal="right" vertical="center"/>
    </xf>
    <xf numFmtId="4" fontId="5" fillId="36" borderId="9" applyNumberFormat="0" applyProtection="0">
      <alignment horizontal="right" vertical="center"/>
    </xf>
    <xf numFmtId="4" fontId="5" fillId="37" borderId="9" applyNumberFormat="0" applyProtection="0">
      <alignment horizontal="right" vertical="center"/>
    </xf>
    <xf numFmtId="4" fontId="5" fillId="38" borderId="9" applyNumberFormat="0" applyProtection="0">
      <alignment horizontal="right" vertical="center"/>
    </xf>
    <xf numFmtId="4" fontId="5" fillId="39" borderId="9" applyNumberFormat="0" applyProtection="0">
      <alignment horizontal="right" vertical="center"/>
    </xf>
    <xf numFmtId="4" fontId="5" fillId="40" borderId="9" applyNumberFormat="0" applyProtection="0">
      <alignment horizontal="right" vertical="center"/>
    </xf>
    <xf numFmtId="4" fontId="5" fillId="41" borderId="9" applyNumberFormat="0" applyProtection="0">
      <alignment horizontal="right" vertical="center"/>
    </xf>
    <xf numFmtId="4" fontId="5" fillId="42" borderId="9" applyNumberFormat="0" applyProtection="0">
      <alignment horizontal="right" vertical="center"/>
    </xf>
    <xf numFmtId="4" fontId="5" fillId="43" borderId="9" applyNumberFormat="0" applyProtection="0">
      <alignment horizontal="right" vertical="center"/>
    </xf>
    <xf numFmtId="4" fontId="3" fillId="44" borderId="10" applyNumberFormat="0" applyProtection="0">
      <alignment horizontal="left" vertical="center" indent="1"/>
    </xf>
    <xf numFmtId="4" fontId="5" fillId="45" borderId="0" applyNumberFormat="0" applyProtection="0">
      <alignment horizontal="left" vertical="center" indent="1"/>
    </xf>
    <xf numFmtId="4" fontId="6" fillId="46" borderId="0" applyNumberFormat="0" applyProtection="0">
      <alignment horizontal="left" vertical="center" indent="1"/>
    </xf>
    <xf numFmtId="4" fontId="3" fillId="34" borderId="9" applyNumberFormat="0" applyProtection="0">
      <alignment horizontal="center" vertical="top"/>
    </xf>
    <xf numFmtId="4" fontId="5" fillId="45" borderId="0" applyNumberFormat="0" applyProtection="0">
      <alignment horizontal="left" vertical="center" indent="1"/>
    </xf>
    <xf numFmtId="4" fontId="5" fillId="34" borderId="0" applyNumberFormat="0" applyProtection="0">
      <alignment horizontal="left" vertical="center" indent="1"/>
    </xf>
    <xf numFmtId="0" fontId="10" fillId="46" borderId="9" applyNumberFormat="0" applyProtection="0">
      <alignment horizontal="left" vertical="center" indent="1"/>
    </xf>
    <xf numFmtId="0" fontId="0" fillId="46" borderId="9" applyNumberFormat="0" applyProtection="0">
      <alignment horizontal="left" vertical="top" indent="1"/>
    </xf>
    <xf numFmtId="0" fontId="10" fillId="34" borderId="9" applyNumberFormat="0" applyProtection="0">
      <alignment horizontal="left" vertical="center" indent="1"/>
    </xf>
    <xf numFmtId="0" fontId="0" fillId="34" borderId="9" applyNumberFormat="0" applyProtection="0">
      <alignment horizontal="left" vertical="top" indent="1"/>
    </xf>
    <xf numFmtId="0" fontId="10" fillId="47" borderId="9" applyNumberFormat="0" applyProtection="0">
      <alignment horizontal="left" vertical="center" indent="1"/>
    </xf>
    <xf numFmtId="0" fontId="0" fillId="47" borderId="9" applyNumberFormat="0" applyProtection="0">
      <alignment horizontal="left" vertical="top" indent="1"/>
    </xf>
    <xf numFmtId="0" fontId="0" fillId="45" borderId="9" applyNumberFormat="0" applyProtection="0">
      <alignment horizontal="left" vertical="center" indent="1"/>
    </xf>
    <xf numFmtId="0" fontId="0" fillId="45" borderId="9" applyNumberFormat="0" applyProtection="0">
      <alignment horizontal="left" vertical="top" indent="1"/>
    </xf>
    <xf numFmtId="0" fontId="0" fillId="0" borderId="0">
      <alignment/>
      <protection/>
    </xf>
    <xf numFmtId="4" fontId="5" fillId="32" borderId="9" applyNumberFormat="0" applyProtection="0">
      <alignment vertical="center"/>
    </xf>
    <xf numFmtId="4" fontId="7" fillId="32" borderId="9" applyNumberFormat="0" applyProtection="0">
      <alignment vertical="center"/>
    </xf>
    <xf numFmtId="4" fontId="5" fillId="32" borderId="9" applyNumberFormat="0" applyProtection="0">
      <alignment horizontal="left" vertical="center" indent="1"/>
    </xf>
    <xf numFmtId="0" fontId="5" fillId="32" borderId="9" applyNumberFormat="0" applyProtection="0">
      <alignment horizontal="left" vertical="top" indent="1"/>
    </xf>
    <xf numFmtId="4" fontId="5" fillId="45" borderId="9" applyNumberFormat="0" applyProtection="0">
      <alignment horizontal="right" vertical="center"/>
    </xf>
    <xf numFmtId="4" fontId="7" fillId="45" borderId="9" applyNumberFormat="0" applyProtection="0">
      <alignment horizontal="right" vertical="center"/>
    </xf>
    <xf numFmtId="4" fontId="5" fillId="34" borderId="9" applyNumberFormat="0" applyProtection="0">
      <alignment horizontal="left" vertical="center" indent="1"/>
    </xf>
    <xf numFmtId="0" fontId="3" fillId="34" borderId="9" applyNumberFormat="0" applyProtection="0">
      <alignment horizontal="center" vertical="top" wrapText="1"/>
    </xf>
    <xf numFmtId="4" fontId="8" fillId="48" borderId="0" applyNumberFormat="0" applyProtection="0">
      <alignment horizontal="left" vertical="top" indent="1"/>
    </xf>
    <xf numFmtId="4" fontId="9" fillId="45" borderId="9" applyNumberFormat="0" applyProtection="0">
      <alignment horizontal="right" vertical="center"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51" fillId="49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46" borderId="9" xfId="76" applyAlignment="1">
      <alignment horizontal="left" vertical="top" wrapText="1" indent="1"/>
    </xf>
    <xf numFmtId="0" fontId="11" fillId="0" borderId="0" xfId="0" applyFont="1" applyFill="1" applyAlignment="1">
      <alignment/>
    </xf>
    <xf numFmtId="3" fontId="11" fillId="0" borderId="0" xfId="0" applyNumberFormat="1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Alignment="1" quotePrefix="1">
      <alignment/>
    </xf>
    <xf numFmtId="0" fontId="13" fillId="0" borderId="0" xfId="0" applyFont="1" applyFill="1" applyAlignment="1">
      <alignment horizontal="left" indent="1"/>
    </xf>
    <xf numFmtId="0" fontId="52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3" fontId="15" fillId="0" borderId="0" xfId="0" applyNumberFormat="1" applyFont="1" applyFill="1" applyAlignment="1">
      <alignment/>
    </xf>
    <xf numFmtId="0" fontId="14" fillId="0" borderId="12" xfId="59" applyNumberFormat="1" applyFont="1" applyFill="1" applyBorder="1" applyAlignment="1" quotePrefix="1">
      <alignment horizontal="center" vertical="center"/>
    </xf>
    <xf numFmtId="0" fontId="14" fillId="0" borderId="12" xfId="59" applyNumberFormat="1" applyFont="1" applyFill="1" applyBorder="1" quotePrefix="1">
      <alignment horizontal="left" vertical="center" indent="1"/>
    </xf>
    <xf numFmtId="0" fontId="14" fillId="0" borderId="12" xfId="72" applyNumberFormat="1" applyFont="1" applyFill="1" applyBorder="1" quotePrefix="1">
      <alignment horizontal="center" vertical="top"/>
    </xf>
    <xf numFmtId="3" fontId="14" fillId="0" borderId="12" xfId="72" applyNumberFormat="1" applyFont="1" applyFill="1" applyBorder="1" quotePrefix="1">
      <alignment horizontal="center" vertical="top"/>
    </xf>
    <xf numFmtId="0" fontId="14" fillId="0" borderId="12" xfId="57" applyNumberFormat="1" applyFont="1" applyFill="1" applyBorder="1" quotePrefix="1">
      <alignment horizontal="left" vertical="center" indent="1"/>
    </xf>
    <xf numFmtId="3" fontId="14" fillId="0" borderId="12" xfId="55" applyNumberFormat="1" applyFont="1" applyFill="1" applyBorder="1">
      <alignment vertical="center"/>
    </xf>
    <xf numFmtId="0" fontId="11" fillId="0" borderId="12" xfId="75" applyFont="1" applyFill="1" applyBorder="1" applyAlignment="1" quotePrefix="1">
      <alignment horizontal="left" vertical="center" indent="2"/>
    </xf>
    <xf numFmtId="0" fontId="11" fillId="0" borderId="12" xfId="75" applyFont="1" applyFill="1" applyBorder="1" applyAlignment="1" quotePrefix="1">
      <alignment horizontal="left" vertical="center" wrapText="1" indent="1"/>
    </xf>
    <xf numFmtId="3" fontId="16" fillId="0" borderId="12" xfId="88" applyNumberFormat="1" applyFont="1" applyFill="1" applyBorder="1">
      <alignment horizontal="right" vertical="center"/>
    </xf>
    <xf numFmtId="0" fontId="11" fillId="0" borderId="12" xfId="77" applyFont="1" applyFill="1" applyBorder="1" applyAlignment="1" quotePrefix="1">
      <alignment horizontal="left" vertical="center" indent="3"/>
    </xf>
    <xf numFmtId="0" fontId="11" fillId="0" borderId="12" xfId="77" applyFont="1" applyFill="1" applyBorder="1" applyAlignment="1" quotePrefix="1">
      <alignment horizontal="left" vertical="center" wrapText="1" indent="1"/>
    </xf>
    <xf numFmtId="0" fontId="11" fillId="0" borderId="12" xfId="79" applyFont="1" applyFill="1" applyBorder="1" applyAlignment="1" quotePrefix="1">
      <alignment horizontal="left" vertical="center" indent="4"/>
    </xf>
    <xf numFmtId="0" fontId="11" fillId="0" borderId="12" xfId="79" applyFont="1" applyFill="1" applyBorder="1" applyAlignment="1" quotePrefix="1">
      <alignment horizontal="left" vertical="center" wrapText="1" indent="1"/>
    </xf>
    <xf numFmtId="0" fontId="15" fillId="0" borderId="12" xfId="76" applyFont="1" applyFill="1" applyBorder="1" applyAlignment="1" quotePrefix="1">
      <alignment horizontal="center" vertical="center" wrapText="1"/>
    </xf>
    <xf numFmtId="3" fontId="15" fillId="0" borderId="12" xfId="76" applyNumberFormat="1" applyFont="1" applyFill="1" applyBorder="1" applyAlignment="1" quotePrefix="1">
      <alignment horizontal="center" vertical="center" wrapText="1"/>
    </xf>
  </cellXfs>
  <cellStyles count="8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SAPBEXaggData" xfId="55"/>
    <cellStyle name="SAPBEXaggDataEmph" xfId="56"/>
    <cellStyle name="SAPBEXaggItem" xfId="57"/>
    <cellStyle name="SAPBEXaggItemX" xfId="58"/>
    <cellStyle name="SAPBEXchaText" xfId="59"/>
    <cellStyle name="SAPBEXexcBad7" xfId="60"/>
    <cellStyle name="SAPBEXexcBad8" xfId="61"/>
    <cellStyle name="SAPBEXexcBad9" xfId="62"/>
    <cellStyle name="SAPBEXexcCritical4" xfId="63"/>
    <cellStyle name="SAPBEXexcCritical5" xfId="64"/>
    <cellStyle name="SAPBEXexcCritical6" xfId="65"/>
    <cellStyle name="SAPBEXexcGood1" xfId="66"/>
    <cellStyle name="SAPBEXexcGood2" xfId="67"/>
    <cellStyle name="SAPBEXexcGood3" xfId="68"/>
    <cellStyle name="SAPBEXfilterDrill" xfId="69"/>
    <cellStyle name="SAPBEXfilterItem" xfId="70"/>
    <cellStyle name="SAPBEXfilterText" xfId="71"/>
    <cellStyle name="SAPBEXformats" xfId="72"/>
    <cellStyle name="SAPBEXheaderItem" xfId="73"/>
    <cellStyle name="SAPBEXheaderText" xfId="74"/>
    <cellStyle name="SAPBEXHLevel0" xfId="75"/>
    <cellStyle name="SAPBEXHLevel0X" xfId="76"/>
    <cellStyle name="SAPBEXHLevel1" xfId="77"/>
    <cellStyle name="SAPBEXHLevel1X" xfId="78"/>
    <cellStyle name="SAPBEXHLevel2" xfId="79"/>
    <cellStyle name="SAPBEXHLevel2X" xfId="80"/>
    <cellStyle name="SAPBEXHLevel3" xfId="81"/>
    <cellStyle name="SAPBEXHLevel3X" xfId="82"/>
    <cellStyle name="SAPBEXinputData" xfId="83"/>
    <cellStyle name="SAPBEXresData" xfId="84"/>
    <cellStyle name="SAPBEXresDataEmph" xfId="85"/>
    <cellStyle name="SAPBEXresItem" xfId="86"/>
    <cellStyle name="SAPBEXresItemX" xfId="87"/>
    <cellStyle name="SAPBEXstdData" xfId="88"/>
    <cellStyle name="SAPBEXstdDataEmph" xfId="89"/>
    <cellStyle name="SAPBEXstdItem" xfId="90"/>
    <cellStyle name="SAPBEXstdItemX" xfId="91"/>
    <cellStyle name="SAPBEXtitle" xfId="92"/>
    <cellStyle name="SAPBEXundefined" xfId="93"/>
    <cellStyle name="Tekst objašnjenja" xfId="94"/>
    <cellStyle name="Tekst upozorenja" xfId="95"/>
    <cellStyle name="Ukupni zbroj" xfId="96"/>
    <cellStyle name="Unos" xfId="97"/>
    <cellStyle name="Currency" xfId="98"/>
    <cellStyle name="Currency [0]" xfId="99"/>
    <cellStyle name="Comma" xfId="100"/>
    <cellStyle name="Comma [0]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4" name="SAPBEXhierarchyMinus"/>
        <xdr:cNvGrpSpPr>
          <a:grpSpLocks/>
        </xdr:cNvGrpSpPr>
      </xdr:nvGrpSpPr>
      <xdr:grpSpPr>
        <a:xfrm>
          <a:off x="6553200" y="95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68008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1</xdr:row>
      <xdr:rowOff>9525</xdr:rowOff>
    </xdr:to>
    <xdr:grpSp>
      <xdr:nvGrpSpPr>
        <xdr:cNvPr id="11" name="SAPBEXlinkDoc"/>
        <xdr:cNvGrpSpPr>
          <a:grpSpLocks/>
        </xdr:cNvGrpSpPr>
      </xdr:nvGrpSpPr>
      <xdr:grpSpPr>
        <a:xfrm>
          <a:off x="70866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19914</xdr:row>
      <xdr:rowOff>0</xdr:rowOff>
    </xdr:from>
    <xdr:to>
      <xdr:col>0</xdr:col>
      <xdr:colOff>190500</xdr:colOff>
      <xdr:row>19914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-2147483648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7</xdr:col>
      <xdr:colOff>0</xdr:colOff>
      <xdr:row>49</xdr:row>
      <xdr:rowOff>152400</xdr:rowOff>
    </xdr:to>
    <xdr:pic macro="[1]!DesignIconClicked">
      <xdr:nvPicPr>
        <xdr:cNvPr id="1" name="BExOAJSWYCGHZ6RBCU1DYOFJ68MO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581025"/>
          <a:ext cx="9191625" cy="829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100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9</v>
      </c>
    </row>
    <row r="2" spans="1:231" ht="12.75">
      <c r="A2">
        <v>1</v>
      </c>
      <c r="AE2">
        <v>4</v>
      </c>
      <c r="CM2">
        <v>5</v>
      </c>
      <c r="DG2">
        <v>20</v>
      </c>
      <c r="EA2">
        <v>5</v>
      </c>
      <c r="EU2">
        <v>3</v>
      </c>
      <c r="FY2">
        <v>1</v>
      </c>
      <c r="HW2">
        <v>31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25.5">
      <c r="B4">
        <v>1</v>
      </c>
      <c r="C4" t="s">
        <v>123</v>
      </c>
      <c r="D4" t="b">
        <v>1</v>
      </c>
      <c r="E4" t="b">
        <v>1</v>
      </c>
      <c r="F4" t="s">
        <v>80</v>
      </c>
      <c r="G4">
        <v>3</v>
      </c>
      <c r="H4">
        <v>16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0</v>
      </c>
      <c r="S4">
        <v>5</v>
      </c>
      <c r="T4" t="b">
        <v>1</v>
      </c>
      <c r="U4" t="b">
        <v>1</v>
      </c>
      <c r="X4" t="b">
        <v>0</v>
      </c>
      <c r="Y4" t="b">
        <v>0</v>
      </c>
      <c r="Z4" t="b">
        <v>0</v>
      </c>
      <c r="AE4">
        <v>4</v>
      </c>
      <c r="AF4" s="1" t="s">
        <v>128</v>
      </c>
      <c r="AG4" s="1" t="s">
        <v>67</v>
      </c>
      <c r="AH4" s="1" t="s">
        <v>78</v>
      </c>
      <c r="AI4" s="1" t="s">
        <v>81</v>
      </c>
      <c r="AJ4" s="1" t="s">
        <v>81</v>
      </c>
      <c r="AK4" s="1" t="s">
        <v>84</v>
      </c>
      <c r="AL4" s="1" t="s">
        <v>78</v>
      </c>
      <c r="AM4" s="1" t="s">
        <v>78</v>
      </c>
      <c r="AN4" s="1" t="s">
        <v>78</v>
      </c>
      <c r="AO4" s="1" t="s">
        <v>78</v>
      </c>
      <c r="AP4" s="1" t="s">
        <v>78</v>
      </c>
      <c r="AQ4" s="1" t="s">
        <v>78</v>
      </c>
      <c r="AR4" s="1" t="s">
        <v>85</v>
      </c>
      <c r="AS4" s="1" t="s">
        <v>78</v>
      </c>
      <c r="AT4" s="1" t="s">
        <v>86</v>
      </c>
      <c r="AU4" s="1" t="s">
        <v>78</v>
      </c>
      <c r="AV4" s="1" t="s">
        <v>78</v>
      </c>
      <c r="AW4" s="1" t="s">
        <v>78</v>
      </c>
      <c r="AX4" s="1" t="s">
        <v>78</v>
      </c>
      <c r="AY4" s="1" t="s">
        <v>87</v>
      </c>
      <c r="AZ4" s="1" t="s">
        <v>128</v>
      </c>
      <c r="BA4" s="1" t="s">
        <v>88</v>
      </c>
      <c r="BB4" s="1" t="s">
        <v>78</v>
      </c>
      <c r="BC4" s="1" t="s">
        <v>78</v>
      </c>
      <c r="BD4" s="1" t="s">
        <v>78</v>
      </c>
      <c r="BE4" s="1" t="s">
        <v>78</v>
      </c>
      <c r="BF4" s="1" t="s">
        <v>78</v>
      </c>
      <c r="BG4" s="1" t="s">
        <v>78</v>
      </c>
      <c r="BH4" s="1" t="s">
        <v>78</v>
      </c>
      <c r="BI4" s="1" t="s">
        <v>78</v>
      </c>
      <c r="BJ4" s="1" t="s">
        <v>89</v>
      </c>
      <c r="BK4" s="1" t="s">
        <v>90</v>
      </c>
      <c r="BL4" s="1" t="s">
        <v>81</v>
      </c>
      <c r="BM4" s="1" t="s">
        <v>79</v>
      </c>
      <c r="BN4" s="1" t="s">
        <v>78</v>
      </c>
      <c r="BO4" s="1" t="s">
        <v>81</v>
      </c>
      <c r="BP4" s="1" t="s">
        <v>78</v>
      </c>
      <c r="BQ4" s="1" t="s">
        <v>78</v>
      </c>
      <c r="BR4" s="1" t="s">
        <v>79</v>
      </c>
      <c r="BS4" s="1" t="s">
        <v>79</v>
      </c>
      <c r="BT4" s="1" t="s">
        <v>79</v>
      </c>
      <c r="BU4" s="1" t="s">
        <v>79</v>
      </c>
      <c r="BV4" s="1" t="s">
        <v>79</v>
      </c>
      <c r="BW4" s="1" t="s">
        <v>78</v>
      </c>
      <c r="BX4" s="1" t="s">
        <v>78</v>
      </c>
      <c r="BY4" s="1" t="s">
        <v>78</v>
      </c>
      <c r="BZ4" s="1" t="s">
        <v>78</v>
      </c>
      <c r="CA4" s="1" t="s">
        <v>78</v>
      </c>
      <c r="CB4" s="1" t="s">
        <v>128</v>
      </c>
      <c r="CC4" s="1" t="s">
        <v>78</v>
      </c>
      <c r="CD4" s="1" t="s">
        <v>78</v>
      </c>
      <c r="CE4" s="1" t="s">
        <v>78</v>
      </c>
      <c r="CF4" s="1" t="s">
        <v>78</v>
      </c>
      <c r="CG4" s="1" t="s">
        <v>78</v>
      </c>
      <c r="CM4">
        <v>4</v>
      </c>
      <c r="CN4" s="1" t="s">
        <v>128</v>
      </c>
      <c r="CO4" s="1" t="s">
        <v>129</v>
      </c>
      <c r="CP4" s="2" t="s">
        <v>120</v>
      </c>
      <c r="CQ4" s="1" t="s">
        <v>84</v>
      </c>
      <c r="CR4" s="1" t="s">
        <v>78</v>
      </c>
      <c r="CS4" s="1" t="s">
        <v>93</v>
      </c>
      <c r="CT4" s="1" t="s">
        <v>78</v>
      </c>
      <c r="CU4" s="1" t="s">
        <v>94</v>
      </c>
      <c r="CV4" s="1" t="s">
        <v>81</v>
      </c>
      <c r="DG4">
        <v>4</v>
      </c>
      <c r="DH4" s="1" t="s">
        <v>96</v>
      </c>
      <c r="DI4" s="1" t="s">
        <v>71</v>
      </c>
      <c r="DJ4" s="1" t="s">
        <v>72</v>
      </c>
      <c r="DK4" s="1" t="s">
        <v>90</v>
      </c>
      <c r="DL4" s="1" t="s">
        <v>81</v>
      </c>
      <c r="DM4" s="1" t="s">
        <v>78</v>
      </c>
      <c r="DN4" s="1" t="s">
        <v>79</v>
      </c>
      <c r="DO4" s="1" t="s">
        <v>79</v>
      </c>
      <c r="DP4" s="1" t="s">
        <v>78</v>
      </c>
      <c r="DQ4" s="1" t="s">
        <v>78</v>
      </c>
      <c r="DR4" s="1" t="s">
        <v>78</v>
      </c>
      <c r="EA4">
        <v>4</v>
      </c>
      <c r="EB4" s="1" t="s">
        <v>132</v>
      </c>
      <c r="EC4" s="1" t="s">
        <v>20</v>
      </c>
      <c r="ED4" s="1" t="s">
        <v>78</v>
      </c>
      <c r="EE4" s="1" t="s">
        <v>79</v>
      </c>
      <c r="EF4" s="1" t="s">
        <v>78</v>
      </c>
      <c r="EG4" s="1" t="s">
        <v>78</v>
      </c>
      <c r="EH4" s="1" t="s">
        <v>78</v>
      </c>
      <c r="EI4" s="1" t="s">
        <v>86</v>
      </c>
      <c r="EJ4" s="1" t="s">
        <v>81</v>
      </c>
      <c r="EK4" s="1" t="s">
        <v>61</v>
      </c>
      <c r="EL4" s="1" t="s">
        <v>79</v>
      </c>
      <c r="EM4" s="1" t="s">
        <v>78</v>
      </c>
      <c r="EN4" s="1" t="s">
        <v>78</v>
      </c>
      <c r="EU4">
        <v>4</v>
      </c>
      <c r="EV4" s="1" t="s">
        <v>96</v>
      </c>
      <c r="EW4" s="1" t="s">
        <v>64</v>
      </c>
      <c r="EX4" s="1" t="s">
        <v>97</v>
      </c>
      <c r="EY4" s="1" t="s">
        <v>65</v>
      </c>
      <c r="EZ4" s="1" t="s">
        <v>66</v>
      </c>
      <c r="FA4" s="1" t="s">
        <v>79</v>
      </c>
      <c r="FB4" s="1" t="s">
        <v>64</v>
      </c>
      <c r="FC4" s="1" t="s">
        <v>96</v>
      </c>
      <c r="FD4" s="1" t="s">
        <v>79</v>
      </c>
      <c r="FE4" s="1" t="s">
        <v>78</v>
      </c>
      <c r="FF4" s="1" t="s">
        <v>78</v>
      </c>
      <c r="FY4">
        <v>4</v>
      </c>
      <c r="FZ4" s="1" t="s">
        <v>37</v>
      </c>
      <c r="GA4" s="1" t="s">
        <v>82</v>
      </c>
      <c r="GB4" s="1" t="s">
        <v>36</v>
      </c>
      <c r="GC4" s="1" t="s">
        <v>28</v>
      </c>
      <c r="GD4" s="1" t="s">
        <v>30</v>
      </c>
      <c r="GE4" s="1" t="s">
        <v>38</v>
      </c>
      <c r="GF4" s="1" t="s">
        <v>38</v>
      </c>
      <c r="GG4" s="1" t="s">
        <v>78</v>
      </c>
      <c r="GH4" s="1" t="s">
        <v>78</v>
      </c>
      <c r="GI4" s="1" t="s">
        <v>78</v>
      </c>
      <c r="GJ4" s="1" t="s">
        <v>79</v>
      </c>
      <c r="GK4" s="1" t="s">
        <v>78</v>
      </c>
      <c r="GL4" s="1" t="s">
        <v>79</v>
      </c>
      <c r="GM4" s="1" t="s">
        <v>78</v>
      </c>
      <c r="GN4" s="1" t="s">
        <v>79</v>
      </c>
      <c r="GO4" s="1" t="s">
        <v>78</v>
      </c>
      <c r="GP4" s="1" t="s">
        <v>29</v>
      </c>
      <c r="GQ4" s="1" t="s">
        <v>78</v>
      </c>
      <c r="GR4" s="1" t="s">
        <v>78</v>
      </c>
      <c r="GS4" s="1" t="s">
        <v>39</v>
      </c>
      <c r="HW4">
        <v>4</v>
      </c>
      <c r="HX4" s="1" t="s">
        <v>114</v>
      </c>
      <c r="HY4" s="1" t="s">
        <v>150</v>
      </c>
    </row>
    <row r="5" spans="31:233" ht="12.75">
      <c r="AE5">
        <v>4</v>
      </c>
      <c r="AF5" s="1" t="s">
        <v>96</v>
      </c>
      <c r="AG5" s="1" t="s">
        <v>97</v>
      </c>
      <c r="AH5" s="1" t="s">
        <v>81</v>
      </c>
      <c r="AI5" s="1" t="s">
        <v>78</v>
      </c>
      <c r="AJ5" s="1" t="s">
        <v>91</v>
      </c>
      <c r="AK5" s="1" t="s">
        <v>84</v>
      </c>
      <c r="AL5" s="1" t="s">
        <v>78</v>
      </c>
      <c r="AM5" s="1" t="s">
        <v>78</v>
      </c>
      <c r="AN5" s="1" t="s">
        <v>78</v>
      </c>
      <c r="AO5" s="1" t="s">
        <v>78</v>
      </c>
      <c r="AP5" s="1" t="s">
        <v>78</v>
      </c>
      <c r="AQ5" s="1" t="s">
        <v>78</v>
      </c>
      <c r="AR5" s="1" t="s">
        <v>78</v>
      </c>
      <c r="AS5" s="1" t="s">
        <v>79</v>
      </c>
      <c r="AT5" s="1" t="s">
        <v>77</v>
      </c>
      <c r="AU5" s="1" t="s">
        <v>81</v>
      </c>
      <c r="AV5" s="1" t="s">
        <v>70</v>
      </c>
      <c r="AW5" s="1" t="s">
        <v>78</v>
      </c>
      <c r="AX5" s="1" t="s">
        <v>69</v>
      </c>
      <c r="AY5" s="1" t="s">
        <v>87</v>
      </c>
      <c r="AZ5" s="1" t="s">
        <v>96</v>
      </c>
      <c r="BA5" s="1" t="s">
        <v>88</v>
      </c>
      <c r="BB5" s="1" t="s">
        <v>78</v>
      </c>
      <c r="BC5" s="1" t="s">
        <v>78</v>
      </c>
      <c r="BD5" s="1" t="s">
        <v>87</v>
      </c>
      <c r="BE5" s="1" t="s">
        <v>96</v>
      </c>
      <c r="BF5" s="1" t="s">
        <v>88</v>
      </c>
      <c r="BG5" s="1" t="s">
        <v>78</v>
      </c>
      <c r="BH5" s="1" t="s">
        <v>78</v>
      </c>
      <c r="BI5" s="1" t="s">
        <v>78</v>
      </c>
      <c r="BJ5" s="1" t="s">
        <v>89</v>
      </c>
      <c r="BK5" s="1" t="s">
        <v>90</v>
      </c>
      <c r="BL5" s="1" t="s">
        <v>78</v>
      </c>
      <c r="BM5" s="1" t="s">
        <v>79</v>
      </c>
      <c r="BN5" s="1" t="s">
        <v>78</v>
      </c>
      <c r="BO5" s="1" t="s">
        <v>78</v>
      </c>
      <c r="BP5" s="1" t="s">
        <v>78</v>
      </c>
      <c r="BQ5" s="1" t="s">
        <v>83</v>
      </c>
      <c r="BR5" s="1" t="s">
        <v>82</v>
      </c>
      <c r="BS5" s="1" t="s">
        <v>82</v>
      </c>
      <c r="BT5" s="1" t="s">
        <v>82</v>
      </c>
      <c r="BU5" s="1" t="s">
        <v>82</v>
      </c>
      <c r="BV5" s="1" t="s">
        <v>79</v>
      </c>
      <c r="BW5" s="1" t="s">
        <v>78</v>
      </c>
      <c r="BX5" s="1" t="s">
        <v>78</v>
      </c>
      <c r="BY5" s="1" t="s">
        <v>78</v>
      </c>
      <c r="BZ5" s="1" t="s">
        <v>78</v>
      </c>
      <c r="CA5" s="1" t="s">
        <v>78</v>
      </c>
      <c r="CB5" s="1" t="s">
        <v>124</v>
      </c>
      <c r="CC5" s="1" t="s">
        <v>78</v>
      </c>
      <c r="CD5" s="1" t="s">
        <v>78</v>
      </c>
      <c r="CE5" s="1" t="s">
        <v>78</v>
      </c>
      <c r="CF5" s="1" t="s">
        <v>78</v>
      </c>
      <c r="CG5" s="1" t="s">
        <v>78</v>
      </c>
      <c r="CM5">
        <v>4</v>
      </c>
      <c r="CN5" s="1" t="s">
        <v>128</v>
      </c>
      <c r="CO5" s="1" t="s">
        <v>130</v>
      </c>
      <c r="CP5" s="1" t="s">
        <v>47</v>
      </c>
      <c r="CQ5" s="1" t="s">
        <v>92</v>
      </c>
      <c r="CR5" s="1" t="s">
        <v>91</v>
      </c>
      <c r="CS5" s="1" t="s">
        <v>93</v>
      </c>
      <c r="CT5" s="1" t="s">
        <v>78</v>
      </c>
      <c r="CU5" s="1" t="s">
        <v>94</v>
      </c>
      <c r="CV5" s="1" t="s">
        <v>81</v>
      </c>
      <c r="DG5">
        <v>4</v>
      </c>
      <c r="DH5" s="1" t="s">
        <v>96</v>
      </c>
      <c r="DI5" s="1" t="s">
        <v>99</v>
      </c>
      <c r="DJ5" s="1" t="s">
        <v>100</v>
      </c>
      <c r="DK5" s="1" t="s">
        <v>90</v>
      </c>
      <c r="DL5" s="1" t="s">
        <v>81</v>
      </c>
      <c r="DM5" s="1" t="s">
        <v>78</v>
      </c>
      <c r="DN5" s="1" t="s">
        <v>79</v>
      </c>
      <c r="DO5" s="1" t="s">
        <v>79</v>
      </c>
      <c r="DP5" s="1" t="s">
        <v>78</v>
      </c>
      <c r="DQ5" s="1" t="s">
        <v>78</v>
      </c>
      <c r="DR5" s="1" t="s">
        <v>78</v>
      </c>
      <c r="EA5">
        <v>4</v>
      </c>
      <c r="EB5" s="1" t="s">
        <v>131</v>
      </c>
      <c r="EC5" s="1" t="s">
        <v>20</v>
      </c>
      <c r="ED5" s="1" t="s">
        <v>78</v>
      </c>
      <c r="EE5" s="1" t="s">
        <v>78</v>
      </c>
      <c r="EF5" s="1" t="s">
        <v>78</v>
      </c>
      <c r="EG5" s="1" t="s">
        <v>78</v>
      </c>
      <c r="EH5" s="1" t="s">
        <v>78</v>
      </c>
      <c r="EI5" s="1" t="s">
        <v>86</v>
      </c>
      <c r="EJ5" s="1" t="s">
        <v>81</v>
      </c>
      <c r="EK5" s="1" t="s">
        <v>55</v>
      </c>
      <c r="EL5" s="1" t="s">
        <v>79</v>
      </c>
      <c r="EM5" s="1" t="s">
        <v>78</v>
      </c>
      <c r="EN5" s="1" t="s">
        <v>78</v>
      </c>
      <c r="EU5">
        <v>4</v>
      </c>
      <c r="EV5" s="1" t="s">
        <v>40</v>
      </c>
      <c r="EW5" s="1" t="s">
        <v>118</v>
      </c>
      <c r="EX5" s="1" t="s">
        <v>63</v>
      </c>
      <c r="EY5" s="1" t="s">
        <v>117</v>
      </c>
      <c r="EZ5" s="1" t="s">
        <v>66</v>
      </c>
      <c r="FA5" s="1" t="s">
        <v>79</v>
      </c>
      <c r="FB5" s="1" t="s">
        <v>118</v>
      </c>
      <c r="FC5" s="1" t="s">
        <v>40</v>
      </c>
      <c r="FD5" s="1" t="s">
        <v>79</v>
      </c>
      <c r="FE5" s="1" t="s">
        <v>78</v>
      </c>
      <c r="FF5" s="1" t="s">
        <v>78</v>
      </c>
      <c r="HW5">
        <v>4</v>
      </c>
      <c r="HX5" s="1" t="s">
        <v>106</v>
      </c>
      <c r="HY5" s="1" t="s">
        <v>81</v>
      </c>
    </row>
    <row r="6" spans="31:233" ht="12.75">
      <c r="AE6">
        <v>4</v>
      </c>
      <c r="AF6" s="1" t="s">
        <v>40</v>
      </c>
      <c r="AG6" s="1" t="s">
        <v>63</v>
      </c>
      <c r="AH6" s="1" t="s">
        <v>81</v>
      </c>
      <c r="AI6" s="1" t="s">
        <v>78</v>
      </c>
      <c r="AJ6" s="1" t="s">
        <v>91</v>
      </c>
      <c r="AK6" s="1" t="s">
        <v>92</v>
      </c>
      <c r="AL6" s="1" t="s">
        <v>78</v>
      </c>
      <c r="AM6" s="1" t="s">
        <v>78</v>
      </c>
      <c r="AN6" s="1" t="s">
        <v>78</v>
      </c>
      <c r="AO6" s="1" t="s">
        <v>78</v>
      </c>
      <c r="AP6" s="1" t="s">
        <v>78</v>
      </c>
      <c r="AQ6" s="1" t="s">
        <v>78</v>
      </c>
      <c r="AR6" s="1" t="s">
        <v>78</v>
      </c>
      <c r="AS6" s="1" t="s">
        <v>79</v>
      </c>
      <c r="AT6" s="1" t="s">
        <v>77</v>
      </c>
      <c r="AU6" s="1" t="s">
        <v>81</v>
      </c>
      <c r="AV6" s="1" t="s">
        <v>125</v>
      </c>
      <c r="AW6" s="1" t="s">
        <v>78</v>
      </c>
      <c r="AX6" s="1" t="s">
        <v>69</v>
      </c>
      <c r="AY6" s="1" t="s">
        <v>87</v>
      </c>
      <c r="AZ6" s="1" t="s">
        <v>40</v>
      </c>
      <c r="BA6" s="1" t="s">
        <v>88</v>
      </c>
      <c r="BB6" s="1" t="s">
        <v>78</v>
      </c>
      <c r="BC6" s="1" t="s">
        <v>78</v>
      </c>
      <c r="BD6" s="1" t="s">
        <v>87</v>
      </c>
      <c r="BE6" s="1" t="s">
        <v>40</v>
      </c>
      <c r="BF6" s="1" t="s">
        <v>88</v>
      </c>
      <c r="BG6" s="1" t="s">
        <v>78</v>
      </c>
      <c r="BH6" s="1" t="s">
        <v>78</v>
      </c>
      <c r="BI6" s="1" t="s">
        <v>78</v>
      </c>
      <c r="BJ6" s="1" t="s">
        <v>89</v>
      </c>
      <c r="BK6" s="1" t="s">
        <v>90</v>
      </c>
      <c r="BL6" s="1" t="s">
        <v>78</v>
      </c>
      <c r="BM6" s="1" t="s">
        <v>79</v>
      </c>
      <c r="BN6" s="1" t="s">
        <v>78</v>
      </c>
      <c r="BO6" s="1" t="s">
        <v>78</v>
      </c>
      <c r="BP6" s="1" t="s">
        <v>78</v>
      </c>
      <c r="BQ6" s="1" t="s">
        <v>83</v>
      </c>
      <c r="BR6" s="1" t="s">
        <v>82</v>
      </c>
      <c r="BS6" s="1" t="s">
        <v>82</v>
      </c>
      <c r="BT6" s="1" t="s">
        <v>82</v>
      </c>
      <c r="BU6" s="1" t="s">
        <v>83</v>
      </c>
      <c r="BV6" s="1" t="s">
        <v>79</v>
      </c>
      <c r="BW6" s="1" t="s">
        <v>78</v>
      </c>
      <c r="BX6" s="1" t="s">
        <v>78</v>
      </c>
      <c r="BY6" s="1" t="s">
        <v>78</v>
      </c>
      <c r="BZ6" s="1" t="s">
        <v>78</v>
      </c>
      <c r="CA6" s="1" t="s">
        <v>78</v>
      </c>
      <c r="CB6" s="1" t="s">
        <v>126</v>
      </c>
      <c r="CC6" s="1" t="s">
        <v>78</v>
      </c>
      <c r="CD6" s="1" t="s">
        <v>78</v>
      </c>
      <c r="CE6" s="1" t="s">
        <v>78</v>
      </c>
      <c r="CF6" s="1" t="s">
        <v>78</v>
      </c>
      <c r="CG6" s="1" t="s">
        <v>78</v>
      </c>
      <c r="CM6">
        <v>4</v>
      </c>
      <c r="CN6" s="1" t="s">
        <v>128</v>
      </c>
      <c r="CO6" s="1" t="s">
        <v>131</v>
      </c>
      <c r="CP6" s="1" t="s">
        <v>48</v>
      </c>
      <c r="CQ6" s="1" t="s">
        <v>95</v>
      </c>
      <c r="CR6" s="1" t="s">
        <v>91</v>
      </c>
      <c r="CS6" s="1" t="s">
        <v>93</v>
      </c>
      <c r="CT6" s="1" t="s">
        <v>78</v>
      </c>
      <c r="CU6" s="1" t="s">
        <v>94</v>
      </c>
      <c r="CV6" s="1" t="s">
        <v>81</v>
      </c>
      <c r="DG6">
        <v>4</v>
      </c>
      <c r="DH6" s="1" t="s">
        <v>96</v>
      </c>
      <c r="DI6" s="1" t="s">
        <v>101</v>
      </c>
      <c r="DJ6" s="1" t="s">
        <v>32</v>
      </c>
      <c r="DK6" s="1" t="s">
        <v>84</v>
      </c>
      <c r="DL6" s="1" t="s">
        <v>78</v>
      </c>
      <c r="DM6" s="1" t="s">
        <v>83</v>
      </c>
      <c r="DN6" s="1" t="s">
        <v>52</v>
      </c>
      <c r="DO6" s="1" t="s">
        <v>79</v>
      </c>
      <c r="DP6" s="1" t="s">
        <v>78</v>
      </c>
      <c r="DQ6" s="1" t="s">
        <v>78</v>
      </c>
      <c r="DR6" s="1" t="s">
        <v>134</v>
      </c>
      <c r="EA6">
        <v>4</v>
      </c>
      <c r="EB6" s="1" t="s">
        <v>129</v>
      </c>
      <c r="EC6" s="1" t="s">
        <v>20</v>
      </c>
      <c r="ED6" s="1" t="s">
        <v>78</v>
      </c>
      <c r="EE6" s="1" t="s">
        <v>79</v>
      </c>
      <c r="EF6" s="1" t="s">
        <v>78</v>
      </c>
      <c r="EG6" s="1" t="s">
        <v>78</v>
      </c>
      <c r="EH6" s="1" t="s">
        <v>78</v>
      </c>
      <c r="EI6" s="1" t="s">
        <v>86</v>
      </c>
      <c r="EJ6" s="1" t="s">
        <v>81</v>
      </c>
      <c r="EK6" s="1" t="s">
        <v>59</v>
      </c>
      <c r="EL6" s="1" t="s">
        <v>79</v>
      </c>
      <c r="EM6" s="1" t="s">
        <v>78</v>
      </c>
      <c r="EN6" s="1" t="s">
        <v>78</v>
      </c>
      <c r="EU6">
        <v>4</v>
      </c>
      <c r="EV6" s="1" t="s">
        <v>40</v>
      </c>
      <c r="EW6" s="1" t="s">
        <v>118</v>
      </c>
      <c r="EX6" s="1" t="s">
        <v>152</v>
      </c>
      <c r="EY6" s="1" t="s">
        <v>153</v>
      </c>
      <c r="EZ6" s="1" t="s">
        <v>66</v>
      </c>
      <c r="FA6" s="1" t="s">
        <v>79</v>
      </c>
      <c r="FB6" s="1" t="s">
        <v>154</v>
      </c>
      <c r="FC6" s="1" t="s">
        <v>155</v>
      </c>
      <c r="FD6" s="1" t="s">
        <v>79</v>
      </c>
      <c r="FE6" s="1" t="s">
        <v>78</v>
      </c>
      <c r="FF6" s="1" t="s">
        <v>78</v>
      </c>
      <c r="HW6">
        <v>4</v>
      </c>
      <c r="HX6" s="1" t="s">
        <v>108</v>
      </c>
      <c r="HY6" s="1" t="s">
        <v>81</v>
      </c>
    </row>
    <row r="7" spans="31:233" ht="51">
      <c r="AE7">
        <v>4</v>
      </c>
      <c r="AF7" s="1" t="s">
        <v>41</v>
      </c>
      <c r="AG7" s="1" t="s">
        <v>42</v>
      </c>
      <c r="AH7" s="1" t="s">
        <v>81</v>
      </c>
      <c r="AI7" s="1" t="s">
        <v>78</v>
      </c>
      <c r="AJ7" s="1" t="s">
        <v>91</v>
      </c>
      <c r="AK7" s="1" t="s">
        <v>95</v>
      </c>
      <c r="AL7" s="1" t="s">
        <v>78</v>
      </c>
      <c r="AM7" s="1" t="s">
        <v>78</v>
      </c>
      <c r="AN7" s="1" t="s">
        <v>78</v>
      </c>
      <c r="AO7" s="1" t="s">
        <v>78</v>
      </c>
      <c r="AP7" s="1" t="s">
        <v>78</v>
      </c>
      <c r="AQ7" s="1" t="s">
        <v>78</v>
      </c>
      <c r="AR7" s="1" t="s">
        <v>78</v>
      </c>
      <c r="AS7" s="1" t="s">
        <v>79</v>
      </c>
      <c r="AT7" s="1" t="s">
        <v>122</v>
      </c>
      <c r="AU7" s="1" t="s">
        <v>78</v>
      </c>
      <c r="AV7" s="1" t="s">
        <v>35</v>
      </c>
      <c r="AW7" s="1" t="s">
        <v>31</v>
      </c>
      <c r="AX7" s="1" t="s">
        <v>69</v>
      </c>
      <c r="AY7" s="1" t="s">
        <v>87</v>
      </c>
      <c r="AZ7" s="1" t="s">
        <v>41</v>
      </c>
      <c r="BA7" s="1" t="s">
        <v>88</v>
      </c>
      <c r="BB7" s="1" t="s">
        <v>78</v>
      </c>
      <c r="BC7" s="1" t="s">
        <v>78</v>
      </c>
      <c r="BD7" s="1" t="s">
        <v>87</v>
      </c>
      <c r="BE7" s="1" t="s">
        <v>41</v>
      </c>
      <c r="BF7" s="1" t="s">
        <v>88</v>
      </c>
      <c r="BG7" s="1" t="s">
        <v>78</v>
      </c>
      <c r="BH7" s="1" t="s">
        <v>78</v>
      </c>
      <c r="BI7" s="1" t="s">
        <v>78</v>
      </c>
      <c r="BJ7" s="1" t="s">
        <v>89</v>
      </c>
      <c r="BK7" s="1" t="s">
        <v>90</v>
      </c>
      <c r="BL7" s="1" t="s">
        <v>78</v>
      </c>
      <c r="BM7" s="1" t="s">
        <v>79</v>
      </c>
      <c r="BN7" s="1" t="s">
        <v>78</v>
      </c>
      <c r="BO7" s="1" t="s">
        <v>78</v>
      </c>
      <c r="BP7" s="1" t="s">
        <v>78</v>
      </c>
      <c r="BQ7" s="1" t="s">
        <v>83</v>
      </c>
      <c r="BR7" s="1" t="s">
        <v>82</v>
      </c>
      <c r="BS7" s="1" t="s">
        <v>82</v>
      </c>
      <c r="BT7" s="1" t="s">
        <v>82</v>
      </c>
      <c r="BU7" s="1" t="s">
        <v>22</v>
      </c>
      <c r="BV7" s="1" t="s">
        <v>79</v>
      </c>
      <c r="BW7" s="1" t="s">
        <v>78</v>
      </c>
      <c r="BX7" s="1" t="s">
        <v>78</v>
      </c>
      <c r="BY7" s="1" t="s">
        <v>78</v>
      </c>
      <c r="BZ7" s="1" t="s">
        <v>78</v>
      </c>
      <c r="CA7" s="1" t="s">
        <v>78</v>
      </c>
      <c r="CB7" s="1" t="s">
        <v>127</v>
      </c>
      <c r="CC7" s="1" t="s">
        <v>78</v>
      </c>
      <c r="CD7" s="1" t="s">
        <v>78</v>
      </c>
      <c r="CE7" s="1" t="s">
        <v>78</v>
      </c>
      <c r="CF7" s="1" t="s">
        <v>78</v>
      </c>
      <c r="CG7" s="1" t="s">
        <v>78</v>
      </c>
      <c r="CM7">
        <v>4</v>
      </c>
      <c r="CN7" s="1" t="s">
        <v>128</v>
      </c>
      <c r="CO7" s="1" t="s">
        <v>132</v>
      </c>
      <c r="CP7" s="2" t="s">
        <v>119</v>
      </c>
      <c r="CQ7" s="1" t="s">
        <v>44</v>
      </c>
      <c r="CR7" s="1" t="s">
        <v>78</v>
      </c>
      <c r="CS7" s="1" t="s">
        <v>45</v>
      </c>
      <c r="CT7" s="1" t="s">
        <v>78</v>
      </c>
      <c r="CU7" s="1" t="s">
        <v>94</v>
      </c>
      <c r="CV7" s="1" t="s">
        <v>78</v>
      </c>
      <c r="DG7">
        <v>4</v>
      </c>
      <c r="DH7" s="1" t="s">
        <v>96</v>
      </c>
      <c r="DI7" s="1" t="s">
        <v>102</v>
      </c>
      <c r="DJ7" s="1" t="s">
        <v>33</v>
      </c>
      <c r="DK7" s="1" t="s">
        <v>92</v>
      </c>
      <c r="DL7" s="1" t="s">
        <v>78</v>
      </c>
      <c r="DM7" s="1" t="s">
        <v>83</v>
      </c>
      <c r="DN7" s="1" t="s">
        <v>54</v>
      </c>
      <c r="DO7" s="1" t="s">
        <v>79</v>
      </c>
      <c r="DP7" s="1" t="s">
        <v>78</v>
      </c>
      <c r="DQ7" s="1" t="s">
        <v>78</v>
      </c>
      <c r="DR7" s="1" t="s">
        <v>135</v>
      </c>
      <c r="EA7">
        <v>4</v>
      </c>
      <c r="EB7" s="1" t="s">
        <v>133</v>
      </c>
      <c r="EC7" s="1" t="s">
        <v>20</v>
      </c>
      <c r="ED7" s="1" t="s">
        <v>78</v>
      </c>
      <c r="EE7" s="1" t="s">
        <v>79</v>
      </c>
      <c r="EF7" s="1" t="s">
        <v>78</v>
      </c>
      <c r="EG7" s="1" t="s">
        <v>78</v>
      </c>
      <c r="EH7" s="1" t="s">
        <v>78</v>
      </c>
      <c r="EI7" s="1" t="s">
        <v>86</v>
      </c>
      <c r="EJ7" s="1" t="s">
        <v>81</v>
      </c>
      <c r="EK7" s="1" t="s">
        <v>62</v>
      </c>
      <c r="EL7" s="1" t="s">
        <v>79</v>
      </c>
      <c r="EM7" s="1" t="s">
        <v>78</v>
      </c>
      <c r="EN7" s="1" t="s">
        <v>78</v>
      </c>
      <c r="HW7">
        <v>4</v>
      </c>
      <c r="HX7" s="1" t="s">
        <v>109</v>
      </c>
      <c r="HY7" s="1" t="s">
        <v>82</v>
      </c>
    </row>
    <row r="8" spans="91:233" ht="38.25">
      <c r="CM8">
        <v>4</v>
      </c>
      <c r="CN8" s="1" t="s">
        <v>128</v>
      </c>
      <c r="CO8" s="1" t="s">
        <v>133</v>
      </c>
      <c r="CP8" s="2" t="s">
        <v>121</v>
      </c>
      <c r="CQ8" s="1" t="s">
        <v>46</v>
      </c>
      <c r="CR8" s="1" t="s">
        <v>78</v>
      </c>
      <c r="CS8" s="1" t="s">
        <v>45</v>
      </c>
      <c r="CT8" s="1" t="s">
        <v>78</v>
      </c>
      <c r="CU8" s="1" t="s">
        <v>94</v>
      </c>
      <c r="CV8" s="1" t="s">
        <v>78</v>
      </c>
      <c r="DG8">
        <v>4</v>
      </c>
      <c r="DH8" s="1" t="s">
        <v>96</v>
      </c>
      <c r="DI8" s="1" t="s">
        <v>103</v>
      </c>
      <c r="DJ8" s="1" t="s">
        <v>73</v>
      </c>
      <c r="DK8" s="1" t="s">
        <v>95</v>
      </c>
      <c r="DL8" s="1" t="s">
        <v>78</v>
      </c>
      <c r="DM8" s="1" t="s">
        <v>83</v>
      </c>
      <c r="DN8" s="1" t="s">
        <v>53</v>
      </c>
      <c r="DO8" s="1" t="s">
        <v>79</v>
      </c>
      <c r="DP8" s="1" t="s">
        <v>78</v>
      </c>
      <c r="DQ8" s="1" t="s">
        <v>78</v>
      </c>
      <c r="DR8" s="1" t="s">
        <v>136</v>
      </c>
      <c r="EA8">
        <v>4</v>
      </c>
      <c r="EB8" s="1" t="s">
        <v>130</v>
      </c>
      <c r="EC8" s="1" t="s">
        <v>20</v>
      </c>
      <c r="ED8" s="1" t="s">
        <v>78</v>
      </c>
      <c r="EE8" s="1" t="s">
        <v>78</v>
      </c>
      <c r="EF8" s="1" t="s">
        <v>78</v>
      </c>
      <c r="EG8" s="1" t="s">
        <v>78</v>
      </c>
      <c r="EH8" s="1" t="s">
        <v>78</v>
      </c>
      <c r="EI8" s="1" t="s">
        <v>86</v>
      </c>
      <c r="EJ8" s="1" t="s">
        <v>81</v>
      </c>
      <c r="EK8" s="1" t="s">
        <v>60</v>
      </c>
      <c r="EL8" s="1" t="s">
        <v>79</v>
      </c>
      <c r="EM8" s="1" t="s">
        <v>78</v>
      </c>
      <c r="EN8" s="1" t="s">
        <v>78</v>
      </c>
      <c r="HW8">
        <v>4</v>
      </c>
      <c r="HX8" s="1" t="s">
        <v>111</v>
      </c>
      <c r="HY8" s="1" t="s">
        <v>78</v>
      </c>
    </row>
    <row r="9" spans="111:233" ht="12.75">
      <c r="DG9">
        <v>4</v>
      </c>
      <c r="DH9" s="1" t="s">
        <v>40</v>
      </c>
      <c r="DI9" s="1" t="s">
        <v>49</v>
      </c>
      <c r="DJ9" s="1" t="s">
        <v>50</v>
      </c>
      <c r="DK9" s="1" t="s">
        <v>90</v>
      </c>
      <c r="DL9" s="1" t="s">
        <v>81</v>
      </c>
      <c r="DM9" s="1" t="s">
        <v>78</v>
      </c>
      <c r="DN9" s="1" t="s">
        <v>79</v>
      </c>
      <c r="DO9" s="1" t="s">
        <v>79</v>
      </c>
      <c r="DP9" s="1" t="s">
        <v>78</v>
      </c>
      <c r="DQ9" s="1" t="s">
        <v>78</v>
      </c>
      <c r="DR9" s="1" t="s">
        <v>78</v>
      </c>
      <c r="HW9">
        <v>4</v>
      </c>
      <c r="HX9" s="1" t="s">
        <v>112</v>
      </c>
      <c r="HY9" s="1" t="s">
        <v>82</v>
      </c>
    </row>
    <row r="10" spans="111:233" ht="12.75">
      <c r="DG10">
        <v>4</v>
      </c>
      <c r="DH10" s="1" t="s">
        <v>40</v>
      </c>
      <c r="DI10" s="1" t="s">
        <v>51</v>
      </c>
      <c r="DJ10" s="1" t="s">
        <v>98</v>
      </c>
      <c r="DK10" s="1" t="s">
        <v>90</v>
      </c>
      <c r="DL10" s="1" t="s">
        <v>81</v>
      </c>
      <c r="DM10" s="1" t="s">
        <v>78</v>
      </c>
      <c r="DN10" s="1" t="s">
        <v>79</v>
      </c>
      <c r="DO10" s="1" t="s">
        <v>79</v>
      </c>
      <c r="DP10" s="1" t="s">
        <v>78</v>
      </c>
      <c r="DQ10" s="1" t="s">
        <v>78</v>
      </c>
      <c r="DR10" s="1" t="s">
        <v>78</v>
      </c>
      <c r="HW10">
        <v>4</v>
      </c>
      <c r="HX10" s="1" t="s">
        <v>107</v>
      </c>
      <c r="HY10" s="1" t="s">
        <v>110</v>
      </c>
    </row>
    <row r="11" spans="111:233" ht="12.75">
      <c r="DG11">
        <v>4</v>
      </c>
      <c r="DH11" s="1" t="s">
        <v>40</v>
      </c>
      <c r="DI11" s="1" t="s">
        <v>96</v>
      </c>
      <c r="DJ11" s="1" t="s">
        <v>97</v>
      </c>
      <c r="DK11" s="1" t="s">
        <v>90</v>
      </c>
      <c r="DL11" s="1" t="s">
        <v>81</v>
      </c>
      <c r="DM11" s="1" t="s">
        <v>78</v>
      </c>
      <c r="DN11" s="1" t="s">
        <v>79</v>
      </c>
      <c r="DO11" s="1" t="s">
        <v>79</v>
      </c>
      <c r="DP11" s="1" t="s">
        <v>78</v>
      </c>
      <c r="DQ11" s="1" t="s">
        <v>78</v>
      </c>
      <c r="DR11" s="1" t="s">
        <v>78</v>
      </c>
      <c r="HW11">
        <v>4</v>
      </c>
      <c r="HX11" s="1" t="s">
        <v>26</v>
      </c>
      <c r="HY11" s="1" t="s">
        <v>128</v>
      </c>
    </row>
    <row r="12" spans="111:233" ht="12.75">
      <c r="DG12">
        <v>4</v>
      </c>
      <c r="DH12" s="1" t="s">
        <v>40</v>
      </c>
      <c r="DI12" s="1" t="s">
        <v>99</v>
      </c>
      <c r="DJ12" s="1" t="s">
        <v>100</v>
      </c>
      <c r="DK12" s="1" t="s">
        <v>90</v>
      </c>
      <c r="DL12" s="1" t="s">
        <v>81</v>
      </c>
      <c r="DM12" s="1" t="s">
        <v>78</v>
      </c>
      <c r="DN12" s="1" t="s">
        <v>79</v>
      </c>
      <c r="DO12" s="1" t="s">
        <v>79</v>
      </c>
      <c r="DP12" s="1" t="s">
        <v>78</v>
      </c>
      <c r="DQ12" s="1" t="s">
        <v>78</v>
      </c>
      <c r="DR12" s="1" t="s">
        <v>78</v>
      </c>
      <c r="HW12">
        <v>4</v>
      </c>
      <c r="HX12" s="1" t="s">
        <v>113</v>
      </c>
      <c r="HY12" s="1" t="s">
        <v>78</v>
      </c>
    </row>
    <row r="13" spans="111:233" ht="12.75">
      <c r="DG13">
        <v>4</v>
      </c>
      <c r="DH13" s="1" t="s">
        <v>40</v>
      </c>
      <c r="DI13" s="1" t="s">
        <v>101</v>
      </c>
      <c r="DJ13" s="1" t="s">
        <v>32</v>
      </c>
      <c r="DK13" s="1" t="s">
        <v>84</v>
      </c>
      <c r="DL13" s="1" t="s">
        <v>78</v>
      </c>
      <c r="DM13" s="1" t="s">
        <v>83</v>
      </c>
      <c r="DN13" s="1" t="s">
        <v>68</v>
      </c>
      <c r="DO13" s="1" t="s">
        <v>79</v>
      </c>
      <c r="DP13" s="1" t="s">
        <v>78</v>
      </c>
      <c r="DQ13" s="1" t="s">
        <v>78</v>
      </c>
      <c r="DR13" s="1" t="s">
        <v>137</v>
      </c>
      <c r="HW13">
        <v>4</v>
      </c>
      <c r="HX13" s="1" t="s">
        <v>1</v>
      </c>
      <c r="HY13" s="1" t="s">
        <v>78</v>
      </c>
    </row>
    <row r="14" spans="111:233" ht="12.75">
      <c r="DG14">
        <v>4</v>
      </c>
      <c r="DH14" s="1" t="s">
        <v>40</v>
      </c>
      <c r="DI14" s="1" t="s">
        <v>102</v>
      </c>
      <c r="DJ14" s="1" t="s">
        <v>33</v>
      </c>
      <c r="DK14" s="1" t="s">
        <v>92</v>
      </c>
      <c r="DL14" s="1" t="s">
        <v>78</v>
      </c>
      <c r="DM14" s="1" t="s">
        <v>83</v>
      </c>
      <c r="DN14" s="1" t="s">
        <v>138</v>
      </c>
      <c r="DO14" s="1" t="s">
        <v>79</v>
      </c>
      <c r="DP14" s="1" t="s">
        <v>78</v>
      </c>
      <c r="DQ14" s="1" t="s">
        <v>78</v>
      </c>
      <c r="DR14" s="1" t="s">
        <v>139</v>
      </c>
      <c r="HW14">
        <v>4</v>
      </c>
      <c r="HX14" s="1" t="s">
        <v>4</v>
      </c>
      <c r="HY14" s="1" t="s">
        <v>78</v>
      </c>
    </row>
    <row r="15" spans="111:233" ht="12.75">
      <c r="DG15">
        <v>4</v>
      </c>
      <c r="DH15" s="1" t="s">
        <v>40</v>
      </c>
      <c r="DI15" s="1" t="s">
        <v>103</v>
      </c>
      <c r="DJ15" s="1" t="s">
        <v>73</v>
      </c>
      <c r="DK15" s="1" t="s">
        <v>95</v>
      </c>
      <c r="DL15" s="1" t="s">
        <v>78</v>
      </c>
      <c r="DM15" s="1" t="s">
        <v>83</v>
      </c>
      <c r="DN15" s="1" t="s">
        <v>140</v>
      </c>
      <c r="DO15" s="1" t="s">
        <v>79</v>
      </c>
      <c r="DP15" s="1" t="s">
        <v>78</v>
      </c>
      <c r="DQ15" s="1" t="s">
        <v>78</v>
      </c>
      <c r="DR15" s="1" t="s">
        <v>141</v>
      </c>
      <c r="HW15">
        <v>4</v>
      </c>
      <c r="HX15" s="1" t="s">
        <v>5</v>
      </c>
      <c r="HY15" s="1" t="s">
        <v>78</v>
      </c>
    </row>
    <row r="16" spans="111:233" ht="12.75">
      <c r="DG16">
        <v>4</v>
      </c>
      <c r="DH16" s="1" t="s">
        <v>40</v>
      </c>
      <c r="DI16" s="1" t="s">
        <v>104</v>
      </c>
      <c r="DJ16" s="1" t="s">
        <v>74</v>
      </c>
      <c r="DK16" s="1" t="s">
        <v>44</v>
      </c>
      <c r="DL16" s="1" t="s">
        <v>78</v>
      </c>
      <c r="DM16" s="1" t="s">
        <v>83</v>
      </c>
      <c r="DN16" s="1" t="s">
        <v>29</v>
      </c>
      <c r="DO16" s="1" t="s">
        <v>79</v>
      </c>
      <c r="DP16" s="1" t="s">
        <v>78</v>
      </c>
      <c r="DQ16" s="1" t="s">
        <v>78</v>
      </c>
      <c r="DR16" s="1" t="s">
        <v>142</v>
      </c>
      <c r="HW16">
        <v>4</v>
      </c>
      <c r="HX16" s="1" t="s">
        <v>6</v>
      </c>
      <c r="HY16" s="1" t="s">
        <v>81</v>
      </c>
    </row>
    <row r="17" spans="111:233" ht="12.75">
      <c r="DG17">
        <v>4</v>
      </c>
      <c r="DH17" s="1" t="s">
        <v>40</v>
      </c>
      <c r="DI17" s="1" t="s">
        <v>105</v>
      </c>
      <c r="DJ17" s="1" t="s">
        <v>75</v>
      </c>
      <c r="DK17" s="1" t="s">
        <v>46</v>
      </c>
      <c r="DL17" s="1" t="s">
        <v>78</v>
      </c>
      <c r="DM17" s="1" t="s">
        <v>83</v>
      </c>
      <c r="DN17" s="1" t="s">
        <v>143</v>
      </c>
      <c r="DO17" s="1" t="s">
        <v>79</v>
      </c>
      <c r="DP17" s="1" t="s">
        <v>78</v>
      </c>
      <c r="DQ17" s="1" t="s">
        <v>78</v>
      </c>
      <c r="DR17" s="1" t="s">
        <v>144</v>
      </c>
      <c r="HW17">
        <v>4</v>
      </c>
      <c r="HX17" s="1" t="s">
        <v>7</v>
      </c>
      <c r="HY17" s="1" t="s">
        <v>78</v>
      </c>
    </row>
    <row r="18" spans="111:233" ht="12.75">
      <c r="DG18">
        <v>4</v>
      </c>
      <c r="DH18" s="1" t="s">
        <v>41</v>
      </c>
      <c r="DI18" s="1" t="s">
        <v>43</v>
      </c>
      <c r="DJ18" s="1" t="s">
        <v>76</v>
      </c>
      <c r="DK18" s="1" t="s">
        <v>90</v>
      </c>
      <c r="DL18" s="1" t="s">
        <v>81</v>
      </c>
      <c r="DM18" s="1" t="s">
        <v>78</v>
      </c>
      <c r="DN18" s="1" t="s">
        <v>79</v>
      </c>
      <c r="DO18" s="1" t="s">
        <v>79</v>
      </c>
      <c r="DP18" s="1" t="s">
        <v>78</v>
      </c>
      <c r="DQ18" s="1" t="s">
        <v>78</v>
      </c>
      <c r="DR18" s="1" t="s">
        <v>78</v>
      </c>
      <c r="HW18">
        <v>4</v>
      </c>
      <c r="HX18" s="1" t="s">
        <v>8</v>
      </c>
      <c r="HY18" s="1" t="s">
        <v>22</v>
      </c>
    </row>
    <row r="19" spans="111:233" ht="12.75">
      <c r="DG19">
        <v>4</v>
      </c>
      <c r="DH19" s="1" t="s">
        <v>41</v>
      </c>
      <c r="DI19" s="1" t="s">
        <v>101</v>
      </c>
      <c r="DJ19" s="1" t="s">
        <v>32</v>
      </c>
      <c r="DK19" s="1" t="s">
        <v>84</v>
      </c>
      <c r="DL19" s="1" t="s">
        <v>78</v>
      </c>
      <c r="DM19" s="1" t="s">
        <v>83</v>
      </c>
      <c r="DN19" s="1" t="s">
        <v>110</v>
      </c>
      <c r="DO19" s="1" t="s">
        <v>79</v>
      </c>
      <c r="DP19" s="1" t="s">
        <v>78</v>
      </c>
      <c r="DQ19" s="1" t="s">
        <v>78</v>
      </c>
      <c r="DR19" s="1" t="s">
        <v>145</v>
      </c>
      <c r="HW19">
        <v>4</v>
      </c>
      <c r="HX19" s="1" t="s">
        <v>9</v>
      </c>
      <c r="HY19" s="1" t="s">
        <v>79</v>
      </c>
    </row>
    <row r="20" spans="111:233" ht="12.75">
      <c r="DG20">
        <v>4</v>
      </c>
      <c r="DH20" s="1" t="s">
        <v>41</v>
      </c>
      <c r="DI20" s="1" t="s">
        <v>102</v>
      </c>
      <c r="DJ20" s="1" t="s">
        <v>33</v>
      </c>
      <c r="DK20" s="1" t="s">
        <v>92</v>
      </c>
      <c r="DL20" s="1" t="s">
        <v>78</v>
      </c>
      <c r="DM20" s="1" t="s">
        <v>83</v>
      </c>
      <c r="DN20" s="1" t="s">
        <v>21</v>
      </c>
      <c r="DO20" s="1" t="s">
        <v>79</v>
      </c>
      <c r="DP20" s="1" t="s">
        <v>78</v>
      </c>
      <c r="DQ20" s="1" t="s">
        <v>78</v>
      </c>
      <c r="DR20" s="1" t="s">
        <v>146</v>
      </c>
      <c r="HW20">
        <v>4</v>
      </c>
      <c r="HX20" s="1" t="s">
        <v>2</v>
      </c>
      <c r="HY20" s="1" t="s">
        <v>83</v>
      </c>
    </row>
    <row r="21" spans="111:233" ht="12.75">
      <c r="DG21">
        <v>4</v>
      </c>
      <c r="DH21" s="1" t="s">
        <v>41</v>
      </c>
      <c r="DI21" s="1" t="s">
        <v>103</v>
      </c>
      <c r="DJ21" s="1" t="s">
        <v>73</v>
      </c>
      <c r="DK21" s="1" t="s">
        <v>95</v>
      </c>
      <c r="DL21" s="1" t="s">
        <v>78</v>
      </c>
      <c r="DM21" s="1" t="s">
        <v>83</v>
      </c>
      <c r="DN21" s="1" t="s">
        <v>56</v>
      </c>
      <c r="DO21" s="1" t="s">
        <v>79</v>
      </c>
      <c r="DP21" s="1" t="s">
        <v>78</v>
      </c>
      <c r="DQ21" s="1" t="s">
        <v>78</v>
      </c>
      <c r="DR21" s="1" t="s">
        <v>147</v>
      </c>
      <c r="HW21">
        <v>4</v>
      </c>
      <c r="HX21" s="1" t="s">
        <v>3</v>
      </c>
      <c r="HY21" s="1" t="s">
        <v>78</v>
      </c>
    </row>
    <row r="22" spans="111:233" ht="12.75">
      <c r="DG22">
        <v>4</v>
      </c>
      <c r="DH22" s="1" t="s">
        <v>41</v>
      </c>
      <c r="DI22" s="1" t="s">
        <v>104</v>
      </c>
      <c r="DJ22" s="1" t="s">
        <v>74</v>
      </c>
      <c r="DK22" s="1" t="s">
        <v>44</v>
      </c>
      <c r="DL22" s="1" t="s">
        <v>78</v>
      </c>
      <c r="DM22" s="1" t="s">
        <v>83</v>
      </c>
      <c r="DN22" s="1" t="s">
        <v>57</v>
      </c>
      <c r="DO22" s="1" t="s">
        <v>79</v>
      </c>
      <c r="DP22" s="1" t="s">
        <v>78</v>
      </c>
      <c r="DQ22" s="1" t="s">
        <v>78</v>
      </c>
      <c r="DR22" s="1" t="s">
        <v>148</v>
      </c>
      <c r="HW22">
        <v>4</v>
      </c>
      <c r="HX22" s="1" t="s">
        <v>27</v>
      </c>
      <c r="HY22" s="1" t="s">
        <v>78</v>
      </c>
    </row>
    <row r="23" spans="111:233" ht="12.75">
      <c r="DG23">
        <v>4</v>
      </c>
      <c r="DH23" s="1" t="s">
        <v>41</v>
      </c>
      <c r="DI23" s="1" t="s">
        <v>105</v>
      </c>
      <c r="DJ23" s="1" t="s">
        <v>75</v>
      </c>
      <c r="DK23" s="1" t="s">
        <v>46</v>
      </c>
      <c r="DL23" s="1" t="s">
        <v>78</v>
      </c>
      <c r="DM23" s="1" t="s">
        <v>83</v>
      </c>
      <c r="DN23" s="1" t="s">
        <v>58</v>
      </c>
      <c r="DO23" s="1" t="s">
        <v>79</v>
      </c>
      <c r="DP23" s="1" t="s">
        <v>78</v>
      </c>
      <c r="DQ23" s="1" t="s">
        <v>78</v>
      </c>
      <c r="DR23" s="1" t="s">
        <v>149</v>
      </c>
      <c r="HW23">
        <v>4</v>
      </c>
      <c r="HX23" s="1" t="s">
        <v>10</v>
      </c>
      <c r="HY23" s="1" t="s">
        <v>78</v>
      </c>
    </row>
    <row r="24" spans="231:233" ht="12.75">
      <c r="HW24">
        <v>4</v>
      </c>
      <c r="HX24" s="1" t="s">
        <v>11</v>
      </c>
      <c r="HY24" s="1" t="s">
        <v>78</v>
      </c>
    </row>
    <row r="25" spans="231:233" ht="12.75">
      <c r="HW25">
        <v>4</v>
      </c>
      <c r="HX25" s="1" t="s">
        <v>12</v>
      </c>
      <c r="HY25" s="1" t="s">
        <v>78</v>
      </c>
    </row>
    <row r="26" spans="231:233" ht="12.75">
      <c r="HW26">
        <v>4</v>
      </c>
      <c r="HX26" s="1" t="s">
        <v>115</v>
      </c>
      <c r="HY26" s="1" t="s">
        <v>123</v>
      </c>
    </row>
    <row r="27" spans="231:233" ht="12.75">
      <c r="HW27">
        <v>4</v>
      </c>
      <c r="HX27" s="1" t="s">
        <v>13</v>
      </c>
      <c r="HY27" s="1" t="s">
        <v>150</v>
      </c>
    </row>
    <row r="28" spans="231:233" ht="12.75">
      <c r="HW28">
        <v>4</v>
      </c>
      <c r="HX28" s="1" t="s">
        <v>14</v>
      </c>
      <c r="HY28" s="1" t="s">
        <v>78</v>
      </c>
    </row>
    <row r="29" spans="231:233" ht="12.75">
      <c r="HW29">
        <v>4</v>
      </c>
      <c r="HX29" s="1" t="s">
        <v>15</v>
      </c>
      <c r="HY29" s="1" t="s">
        <v>78</v>
      </c>
    </row>
    <row r="30" spans="231:233" ht="12.75">
      <c r="HW30">
        <v>4</v>
      </c>
      <c r="HX30" s="1" t="s">
        <v>16</v>
      </c>
      <c r="HY30" s="1" t="s">
        <v>79</v>
      </c>
    </row>
    <row r="31" spans="231:233" ht="12.75">
      <c r="HW31">
        <v>4</v>
      </c>
      <c r="HX31" s="1" t="s">
        <v>17</v>
      </c>
      <c r="HY31" s="1" t="s">
        <v>81</v>
      </c>
    </row>
    <row r="32" spans="231:233" ht="12.75">
      <c r="HW32">
        <v>4</v>
      </c>
      <c r="HX32" s="1" t="s">
        <v>18</v>
      </c>
      <c r="HY32" s="1" t="s">
        <v>81</v>
      </c>
    </row>
    <row r="33" spans="231:233" ht="12.75">
      <c r="HW33">
        <v>4</v>
      </c>
      <c r="HX33" s="1" t="s">
        <v>34</v>
      </c>
      <c r="HY33" s="1" t="s">
        <v>151</v>
      </c>
    </row>
    <row r="34" spans="231:233" ht="12.75">
      <c r="HW34">
        <v>4</v>
      </c>
      <c r="HX34" s="1" t="s">
        <v>19</v>
      </c>
      <c r="HY34" s="1" t="s">
        <v>110</v>
      </c>
    </row>
    <row r="1001" ht="25.5">
      <c r="IR1001" s="3" t="s">
        <v>24</v>
      </c>
    </row>
    <row r="1002" ht="38.25">
      <c r="IR1002" s="3" t="s">
        <v>25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GX5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2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  <row r="4" spans="101:109" ht="12.75">
      <c r="CW4">
        <v>4</v>
      </c>
      <c r="CX4" s="1" t="s">
        <v>84</v>
      </c>
      <c r="CY4" s="1" t="s">
        <v>96</v>
      </c>
      <c r="CZ4" s="1" t="s">
        <v>156</v>
      </c>
      <c r="DA4" s="1" t="s">
        <v>78</v>
      </c>
      <c r="DB4" s="1" t="s">
        <v>70</v>
      </c>
      <c r="DC4" s="1" t="s">
        <v>78</v>
      </c>
      <c r="DD4" s="1" t="s">
        <v>0</v>
      </c>
      <c r="DE4" s="1" t="s">
        <v>78</v>
      </c>
    </row>
    <row r="5" spans="101:109" ht="12.75">
      <c r="CW5">
        <v>4</v>
      </c>
      <c r="CX5" s="1" t="s">
        <v>84</v>
      </c>
      <c r="CY5" s="1" t="s">
        <v>96</v>
      </c>
      <c r="CZ5" s="1" t="s">
        <v>116</v>
      </c>
      <c r="DA5" s="1" t="s">
        <v>78</v>
      </c>
      <c r="DB5" s="1" t="s">
        <v>70</v>
      </c>
      <c r="DC5" s="1" t="s">
        <v>78</v>
      </c>
      <c r="DD5" s="1" t="s">
        <v>0</v>
      </c>
      <c r="DE5" s="1" t="s">
        <v>78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2:AV23698"/>
  <sheetViews>
    <sheetView tabSelected="1" zoomScale="90" zoomScaleNormal="90" zoomScalePageLayoutView="0" workbookViewId="0" topLeftCell="A1">
      <selection activeCell="E7" sqref="E7"/>
    </sheetView>
  </sheetViews>
  <sheetFormatPr defaultColWidth="18.7109375" defaultRowHeight="12.75"/>
  <cols>
    <col min="1" max="1" width="17.00390625" style="4" customWidth="1"/>
    <col min="2" max="2" width="46.57421875" style="4" customWidth="1"/>
    <col min="3" max="7" width="14.8515625" style="5" customWidth="1"/>
    <col min="8" max="48" width="18.7109375" style="4" customWidth="1"/>
    <col min="49" max="16384" width="18.7109375" style="6" customWidth="1"/>
  </cols>
  <sheetData>
    <row r="1" ht="4.5" customHeight="1"/>
    <row r="2" ht="20.25">
      <c r="A2" s="7" t="s">
        <v>224</v>
      </c>
    </row>
    <row r="3" spans="1:2" ht="13.5" customHeight="1">
      <c r="A3" s="8"/>
      <c r="B3" s="9"/>
    </row>
    <row r="4" ht="7.5" customHeight="1"/>
    <row r="5" spans="1:7" ht="54.75" customHeight="1">
      <c r="A5" s="13" t="s">
        <v>78</v>
      </c>
      <c r="B5" s="13" t="s">
        <v>78</v>
      </c>
      <c r="C5" s="26" t="s">
        <v>229</v>
      </c>
      <c r="D5" s="27" t="s">
        <v>228</v>
      </c>
      <c r="E5" s="27" t="s">
        <v>230</v>
      </c>
      <c r="F5" s="27" t="s">
        <v>226</v>
      </c>
      <c r="G5" s="27" t="s">
        <v>227</v>
      </c>
    </row>
    <row r="6" spans="1:7" ht="12.75" hidden="1">
      <c r="A6" s="14" t="s">
        <v>76</v>
      </c>
      <c r="B6" s="14" t="s">
        <v>78</v>
      </c>
      <c r="C6" s="15" t="s">
        <v>23</v>
      </c>
      <c r="D6" s="16" t="s">
        <v>23</v>
      </c>
      <c r="E6" s="16" t="s">
        <v>23</v>
      </c>
      <c r="F6" s="16" t="s">
        <v>23</v>
      </c>
      <c r="G6" s="16" t="s">
        <v>23</v>
      </c>
    </row>
    <row r="7" spans="1:48" s="11" customFormat="1" ht="12.75">
      <c r="A7" s="17" t="s">
        <v>225</v>
      </c>
      <c r="B7" s="17" t="s">
        <v>78</v>
      </c>
      <c r="C7" s="18">
        <f>150884738952.67+9680195.65</f>
        <v>150894419148.32</v>
      </c>
      <c r="D7" s="18">
        <v>167954141367</v>
      </c>
      <c r="E7" s="18">
        <v>177409919815</v>
      </c>
      <c r="F7" s="18">
        <v>171993382496</v>
      </c>
      <c r="G7" s="18">
        <v>182253609026</v>
      </c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</row>
    <row r="8" spans="1:7" ht="12.75">
      <c r="A8" s="19" t="s">
        <v>82</v>
      </c>
      <c r="B8" s="20" t="s">
        <v>165</v>
      </c>
      <c r="C8" s="21">
        <v>103117633878.54</v>
      </c>
      <c r="D8" s="21">
        <v>113344383604</v>
      </c>
      <c r="E8" s="21">
        <v>119129466327</v>
      </c>
      <c r="F8" s="21">
        <v>112921393777</v>
      </c>
      <c r="G8" s="21">
        <v>122663637839</v>
      </c>
    </row>
    <row r="9" spans="1:7" ht="12.75">
      <c r="A9" s="22" t="s">
        <v>55</v>
      </c>
      <c r="B9" s="23" t="s">
        <v>165</v>
      </c>
      <c r="C9" s="21">
        <f>101241046956.93+9680195.65</f>
        <v>101250727152.57999</v>
      </c>
      <c r="D9" s="21">
        <v>110583863805</v>
      </c>
      <c r="E9" s="21">
        <v>116244813196</v>
      </c>
      <c r="F9" s="21">
        <v>110088049883</v>
      </c>
      <c r="G9" s="21">
        <v>120180105272</v>
      </c>
    </row>
    <row r="10" spans="1:7" ht="12.75">
      <c r="A10" s="22" t="s">
        <v>61</v>
      </c>
      <c r="B10" s="23" t="s">
        <v>166</v>
      </c>
      <c r="C10" s="21">
        <v>1859169841.62</v>
      </c>
      <c r="D10" s="21">
        <v>2558617432</v>
      </c>
      <c r="E10" s="21">
        <v>2783507911</v>
      </c>
      <c r="F10" s="21">
        <v>2629593894</v>
      </c>
      <c r="G10" s="21">
        <v>2272282567</v>
      </c>
    </row>
    <row r="11" spans="1:7" ht="12.75">
      <c r="A11" s="22" t="s">
        <v>62</v>
      </c>
      <c r="B11" s="23" t="s">
        <v>167</v>
      </c>
      <c r="C11" s="21">
        <v>3252460.06</v>
      </c>
      <c r="D11" s="21">
        <v>612067</v>
      </c>
      <c r="E11" s="21">
        <v>1145220</v>
      </c>
      <c r="F11" s="21">
        <v>3750000</v>
      </c>
      <c r="G11" s="21">
        <v>11250000</v>
      </c>
    </row>
    <row r="12" spans="1:7" ht="12.75">
      <c r="A12" s="22" t="s">
        <v>54</v>
      </c>
      <c r="B12" s="23" t="s">
        <v>214</v>
      </c>
      <c r="C12" s="21">
        <v>14164619.93</v>
      </c>
      <c r="D12" s="21">
        <v>201290300</v>
      </c>
      <c r="E12" s="21">
        <v>100000000</v>
      </c>
      <c r="F12" s="21">
        <v>200000000</v>
      </c>
      <c r="G12" s="21">
        <v>200000000</v>
      </c>
    </row>
    <row r="13" spans="1:7" ht="12.75">
      <c r="A13" s="19" t="s">
        <v>83</v>
      </c>
      <c r="B13" s="20" t="s">
        <v>168</v>
      </c>
      <c r="C13" s="21">
        <v>24491303747.14</v>
      </c>
      <c r="D13" s="21">
        <v>24062895882</v>
      </c>
      <c r="E13" s="21">
        <v>24997530987</v>
      </c>
      <c r="F13" s="21">
        <v>26152979066</v>
      </c>
      <c r="G13" s="21">
        <v>27334894704</v>
      </c>
    </row>
    <row r="14" spans="1:7" ht="12.75">
      <c r="A14" s="22" t="s">
        <v>143</v>
      </c>
      <c r="B14" s="23" t="s">
        <v>169</v>
      </c>
      <c r="C14" s="21">
        <v>22782813423.11</v>
      </c>
      <c r="D14" s="21">
        <v>24062895882</v>
      </c>
      <c r="E14" s="21">
        <v>24997530987</v>
      </c>
      <c r="F14" s="21">
        <v>26152979066</v>
      </c>
      <c r="G14" s="21">
        <v>27334894704</v>
      </c>
    </row>
    <row r="15" spans="1:7" ht="12.75">
      <c r="A15" s="22" t="s">
        <v>158</v>
      </c>
      <c r="B15" s="23" t="s">
        <v>170</v>
      </c>
      <c r="C15" s="21">
        <v>1708490324.03</v>
      </c>
      <c r="D15" s="21"/>
      <c r="E15" s="21"/>
      <c r="F15" s="21"/>
      <c r="G15" s="21"/>
    </row>
    <row r="16" spans="1:7" ht="12.75">
      <c r="A16" s="24" t="s">
        <v>218</v>
      </c>
      <c r="B16" s="25" t="s">
        <v>170</v>
      </c>
      <c r="C16" s="21">
        <v>1616583416.41</v>
      </c>
      <c r="D16" s="21"/>
      <c r="E16" s="21"/>
      <c r="F16" s="21"/>
      <c r="G16" s="21"/>
    </row>
    <row r="17" spans="1:7" ht="12.75">
      <c r="A17" s="24" t="s">
        <v>219</v>
      </c>
      <c r="B17" s="25" t="s">
        <v>220</v>
      </c>
      <c r="C17" s="21">
        <v>91906907.62</v>
      </c>
      <c r="D17" s="21"/>
      <c r="E17" s="21"/>
      <c r="F17" s="21"/>
      <c r="G17" s="21"/>
    </row>
    <row r="18" spans="1:7" ht="12.75">
      <c r="A18" s="19" t="s">
        <v>22</v>
      </c>
      <c r="B18" s="20" t="s">
        <v>171</v>
      </c>
      <c r="C18" s="21">
        <v>1103977100.85</v>
      </c>
      <c r="D18" s="21">
        <v>1194203673</v>
      </c>
      <c r="E18" s="21">
        <v>1296399739</v>
      </c>
      <c r="F18" s="21">
        <v>1249985860</v>
      </c>
      <c r="G18" s="21">
        <v>1216287562</v>
      </c>
    </row>
    <row r="19" spans="1:7" ht="12.75">
      <c r="A19" s="22" t="s">
        <v>161</v>
      </c>
      <c r="B19" s="23" t="s">
        <v>171</v>
      </c>
      <c r="C19" s="21">
        <v>1103977100.85</v>
      </c>
      <c r="D19" s="21">
        <v>1194203673</v>
      </c>
      <c r="E19" s="21">
        <v>1296399739</v>
      </c>
      <c r="F19" s="21">
        <v>1249985860</v>
      </c>
      <c r="G19" s="21">
        <v>1216287562</v>
      </c>
    </row>
    <row r="20" spans="1:7" ht="12.75">
      <c r="A20" s="19" t="s">
        <v>110</v>
      </c>
      <c r="B20" s="20" t="s">
        <v>172</v>
      </c>
      <c r="C20" s="21">
        <v>10485154056.51</v>
      </c>
      <c r="D20" s="21">
        <v>10698812820</v>
      </c>
      <c r="E20" s="21">
        <v>11586530265</v>
      </c>
      <c r="F20" s="21">
        <v>11548817147</v>
      </c>
      <c r="G20" s="21">
        <v>11714401957</v>
      </c>
    </row>
    <row r="21" spans="1:7" ht="12.75">
      <c r="A21" s="22" t="s">
        <v>159</v>
      </c>
      <c r="B21" s="23" t="s">
        <v>173</v>
      </c>
      <c r="C21" s="21">
        <v>449123997.68</v>
      </c>
      <c r="D21" s="21">
        <v>474204723</v>
      </c>
      <c r="E21" s="21">
        <v>551119766</v>
      </c>
      <c r="F21" s="21">
        <v>538052841</v>
      </c>
      <c r="G21" s="21">
        <v>553131311</v>
      </c>
    </row>
    <row r="22" spans="1:7" ht="12.75">
      <c r="A22" s="22" t="s">
        <v>160</v>
      </c>
      <c r="B22" s="23" t="s">
        <v>174</v>
      </c>
      <c r="C22" s="21">
        <v>39475474.45</v>
      </c>
      <c r="D22" s="21">
        <v>40000000</v>
      </c>
      <c r="E22" s="21">
        <v>40000000</v>
      </c>
      <c r="F22" s="21">
        <v>40000000</v>
      </c>
      <c r="G22" s="21">
        <v>40000000</v>
      </c>
    </row>
    <row r="23" spans="1:7" ht="12.75">
      <c r="A23" s="22" t="s">
        <v>157</v>
      </c>
      <c r="B23" s="23" t="s">
        <v>175</v>
      </c>
      <c r="C23" s="21">
        <v>9996554584.38</v>
      </c>
      <c r="D23" s="21">
        <v>10184608097</v>
      </c>
      <c r="E23" s="21">
        <v>10995410499</v>
      </c>
      <c r="F23" s="21">
        <v>10970764306</v>
      </c>
      <c r="G23" s="21">
        <v>11121270646</v>
      </c>
    </row>
    <row r="24" spans="1:7" ht="12.75">
      <c r="A24" s="19" t="s">
        <v>21</v>
      </c>
      <c r="B24" s="20" t="s">
        <v>176</v>
      </c>
      <c r="C24" s="21">
        <v>10859235878.89</v>
      </c>
      <c r="D24" s="21">
        <v>17483819604</v>
      </c>
      <c r="E24" s="21">
        <v>19380601243</v>
      </c>
      <c r="F24" s="21">
        <v>18869788526</v>
      </c>
      <c r="G24" s="21">
        <v>18360163190</v>
      </c>
    </row>
    <row r="25" spans="1:7" ht="12.75">
      <c r="A25" s="22" t="s">
        <v>162</v>
      </c>
      <c r="B25" s="23" t="s">
        <v>177</v>
      </c>
      <c r="C25" s="21">
        <v>500635749.84</v>
      </c>
      <c r="D25" s="21">
        <v>354220061</v>
      </c>
      <c r="E25" s="21">
        <v>423536859</v>
      </c>
      <c r="F25" s="21">
        <v>731836810</v>
      </c>
      <c r="G25" s="21">
        <v>729528025</v>
      </c>
    </row>
    <row r="26" spans="1:7" ht="12.75">
      <c r="A26" s="22" t="s">
        <v>178</v>
      </c>
      <c r="B26" s="23" t="s">
        <v>179</v>
      </c>
      <c r="C26" s="21">
        <v>625339283.89</v>
      </c>
      <c r="D26" s="21">
        <v>398165933</v>
      </c>
      <c r="E26" s="21">
        <v>694452041</v>
      </c>
      <c r="F26" s="21">
        <v>556286223</v>
      </c>
      <c r="G26" s="21">
        <v>674369758</v>
      </c>
    </row>
    <row r="27" spans="1:7" ht="12.75">
      <c r="A27" s="22" t="s">
        <v>163</v>
      </c>
      <c r="B27" s="23" t="s">
        <v>180</v>
      </c>
      <c r="C27" s="21">
        <v>7001792.17</v>
      </c>
      <c r="D27" s="21">
        <v>20500109</v>
      </c>
      <c r="E27" s="21">
        <v>15953744</v>
      </c>
      <c r="F27" s="21">
        <v>15535146</v>
      </c>
      <c r="G27" s="21">
        <v>538000</v>
      </c>
    </row>
    <row r="28" spans="1:7" ht="12.75">
      <c r="A28" s="22" t="s">
        <v>164</v>
      </c>
      <c r="B28" s="23" t="s">
        <v>181</v>
      </c>
      <c r="C28" s="21">
        <v>2090017666.91</v>
      </c>
      <c r="D28" s="21">
        <v>2640872888</v>
      </c>
      <c r="E28" s="21">
        <v>2821746014</v>
      </c>
      <c r="F28" s="21">
        <v>2872211741</v>
      </c>
      <c r="G28" s="21">
        <v>2902645996</v>
      </c>
    </row>
    <row r="29" spans="1:7" ht="12.75">
      <c r="A29" s="24" t="s">
        <v>182</v>
      </c>
      <c r="B29" s="25" t="s">
        <v>183</v>
      </c>
      <c r="C29" s="21">
        <v>2030092283.72</v>
      </c>
      <c r="D29" s="21">
        <v>2446537219</v>
      </c>
      <c r="E29" s="21">
        <v>2568947902</v>
      </c>
      <c r="F29" s="21">
        <v>2711656500</v>
      </c>
      <c r="G29" s="21">
        <v>2799202060</v>
      </c>
    </row>
    <row r="30" spans="1:7" ht="12.75">
      <c r="A30" s="24" t="s">
        <v>221</v>
      </c>
      <c r="B30" s="25" t="s">
        <v>222</v>
      </c>
      <c r="C30" s="21">
        <v>24373411.53</v>
      </c>
      <c r="D30" s="21">
        <v>78444676</v>
      </c>
      <c r="E30" s="21">
        <v>85813747</v>
      </c>
      <c r="F30" s="21">
        <v>68482016</v>
      </c>
      <c r="G30" s="21">
        <v>34652970</v>
      </c>
    </row>
    <row r="31" spans="1:7" ht="12.75">
      <c r="A31" s="24" t="s">
        <v>184</v>
      </c>
      <c r="B31" s="25" t="s">
        <v>185</v>
      </c>
      <c r="C31" s="21">
        <v>35551971.66</v>
      </c>
      <c r="D31" s="21">
        <v>115890993</v>
      </c>
      <c r="E31" s="21">
        <v>166984365</v>
      </c>
      <c r="F31" s="21">
        <v>92073225</v>
      </c>
      <c r="G31" s="21">
        <v>68790966</v>
      </c>
    </row>
    <row r="32" spans="1:7" ht="12.75">
      <c r="A32" s="22" t="s">
        <v>186</v>
      </c>
      <c r="B32" s="23" t="s">
        <v>187</v>
      </c>
      <c r="C32" s="21">
        <v>7551134451.62</v>
      </c>
      <c r="D32" s="21">
        <v>13903886815</v>
      </c>
      <c r="E32" s="21">
        <v>15258330918</v>
      </c>
      <c r="F32" s="21">
        <v>14548513270</v>
      </c>
      <c r="G32" s="21">
        <v>13899073499</v>
      </c>
    </row>
    <row r="33" spans="1:7" ht="12.75">
      <c r="A33" s="24" t="s">
        <v>188</v>
      </c>
      <c r="B33" s="25" t="s">
        <v>189</v>
      </c>
      <c r="C33" s="21">
        <v>1577039824.04</v>
      </c>
      <c r="D33" s="21">
        <v>2313783714</v>
      </c>
      <c r="E33" s="21">
        <v>2837198368</v>
      </c>
      <c r="F33" s="21">
        <v>2583947014</v>
      </c>
      <c r="G33" s="21">
        <v>2368419192</v>
      </c>
    </row>
    <row r="34" spans="1:7" ht="12.75">
      <c r="A34" s="24" t="s">
        <v>190</v>
      </c>
      <c r="B34" s="25" t="s">
        <v>191</v>
      </c>
      <c r="C34" s="21">
        <v>667080515.6</v>
      </c>
      <c r="D34" s="21">
        <v>1955119161</v>
      </c>
      <c r="E34" s="21">
        <v>2664843341</v>
      </c>
      <c r="F34" s="21">
        <v>3311852277</v>
      </c>
      <c r="G34" s="21">
        <v>3883044156</v>
      </c>
    </row>
    <row r="35" spans="1:7" ht="12.75">
      <c r="A35" s="24" t="s">
        <v>192</v>
      </c>
      <c r="B35" s="25" t="s">
        <v>193</v>
      </c>
      <c r="C35" s="21">
        <v>3141215299.97</v>
      </c>
      <c r="D35" s="21">
        <v>6711225677</v>
      </c>
      <c r="E35" s="21">
        <v>6991849357</v>
      </c>
      <c r="F35" s="21">
        <v>5791165079</v>
      </c>
      <c r="G35" s="21">
        <v>4822910733</v>
      </c>
    </row>
    <row r="36" spans="1:7" ht="12.75">
      <c r="A36" s="24" t="s">
        <v>194</v>
      </c>
      <c r="B36" s="25" t="s">
        <v>195</v>
      </c>
      <c r="C36" s="21">
        <v>224373021.75</v>
      </c>
      <c r="D36" s="21">
        <v>204366294</v>
      </c>
      <c r="E36" s="21">
        <v>239121700</v>
      </c>
      <c r="F36" s="21">
        <v>237136825</v>
      </c>
      <c r="G36" s="21">
        <v>210141325</v>
      </c>
    </row>
    <row r="37" spans="1:7" ht="12.75">
      <c r="A37" s="24" t="s">
        <v>196</v>
      </c>
      <c r="B37" s="25" t="s">
        <v>197</v>
      </c>
      <c r="C37" s="21">
        <v>1941425790.26</v>
      </c>
      <c r="D37" s="21">
        <v>2719391969</v>
      </c>
      <c r="E37" s="21">
        <v>2525318152</v>
      </c>
      <c r="F37" s="21">
        <v>2624412075</v>
      </c>
      <c r="G37" s="21">
        <v>2614558093</v>
      </c>
    </row>
    <row r="38" spans="1:7" ht="12.75">
      <c r="A38" s="22" t="s">
        <v>198</v>
      </c>
      <c r="B38" s="23" t="s">
        <v>199</v>
      </c>
      <c r="C38" s="21">
        <v>85106934.46</v>
      </c>
      <c r="D38" s="21">
        <v>166173798</v>
      </c>
      <c r="E38" s="21">
        <v>166581667</v>
      </c>
      <c r="F38" s="21">
        <v>145405336</v>
      </c>
      <c r="G38" s="21">
        <v>154007912</v>
      </c>
    </row>
    <row r="39" spans="1:7" ht="12.75">
      <c r="A39" s="24" t="s">
        <v>200</v>
      </c>
      <c r="B39" s="25" t="s">
        <v>201</v>
      </c>
      <c r="C39" s="21"/>
      <c r="D39" s="21">
        <v>1071650</v>
      </c>
      <c r="E39" s="21"/>
      <c r="F39" s="21"/>
      <c r="G39" s="21"/>
    </row>
    <row r="40" spans="1:7" ht="25.5">
      <c r="A40" s="24" t="s">
        <v>215</v>
      </c>
      <c r="B40" s="25" t="s">
        <v>217</v>
      </c>
      <c r="C40" s="21">
        <v>5530544.05</v>
      </c>
      <c r="D40" s="21">
        <v>11898500</v>
      </c>
      <c r="E40" s="21">
        <v>38277825</v>
      </c>
      <c r="F40" s="21">
        <v>74188729</v>
      </c>
      <c r="G40" s="21">
        <v>92098385</v>
      </c>
    </row>
    <row r="41" spans="1:7" ht="12.75">
      <c r="A41" s="24" t="s">
        <v>216</v>
      </c>
      <c r="B41" s="25" t="s">
        <v>223</v>
      </c>
      <c r="C41" s="21">
        <v>79576390.41</v>
      </c>
      <c r="D41" s="21">
        <v>153203648</v>
      </c>
      <c r="E41" s="21">
        <v>128303842</v>
      </c>
      <c r="F41" s="21">
        <v>71216607</v>
      </c>
      <c r="G41" s="21">
        <v>61909527</v>
      </c>
    </row>
    <row r="42" spans="1:7" ht="12.75">
      <c r="A42" s="19" t="s">
        <v>56</v>
      </c>
      <c r="B42" s="20" t="s">
        <v>202</v>
      </c>
      <c r="C42" s="21">
        <v>174868498.27</v>
      </c>
      <c r="D42" s="21">
        <v>173484626</v>
      </c>
      <c r="E42" s="21">
        <v>82970183</v>
      </c>
      <c r="F42" s="21">
        <v>68603541</v>
      </c>
      <c r="G42" s="21">
        <v>60914473</v>
      </c>
    </row>
    <row r="43" spans="1:7" ht="12.75">
      <c r="A43" s="22" t="s">
        <v>203</v>
      </c>
      <c r="B43" s="23" t="s">
        <v>202</v>
      </c>
      <c r="C43" s="21">
        <v>171308109.96</v>
      </c>
      <c r="D43" s="21">
        <v>167580626</v>
      </c>
      <c r="E43" s="21">
        <v>77802148</v>
      </c>
      <c r="F43" s="21">
        <v>64499541</v>
      </c>
      <c r="G43" s="21">
        <v>56810473</v>
      </c>
    </row>
    <row r="44" spans="1:7" ht="12.75">
      <c r="A44" s="22" t="s">
        <v>204</v>
      </c>
      <c r="B44" s="23" t="s">
        <v>205</v>
      </c>
      <c r="C44" s="21">
        <v>3560388.31</v>
      </c>
      <c r="D44" s="21">
        <v>5904000</v>
      </c>
      <c r="E44" s="21">
        <v>5168035</v>
      </c>
      <c r="F44" s="21">
        <v>4104000</v>
      </c>
      <c r="G44" s="21">
        <v>4104000</v>
      </c>
    </row>
    <row r="45" spans="1:7" ht="25.5">
      <c r="A45" s="19" t="s">
        <v>57</v>
      </c>
      <c r="B45" s="20" t="s">
        <v>213</v>
      </c>
      <c r="C45" s="21">
        <v>125976425.4</v>
      </c>
      <c r="D45" s="21">
        <v>459239553</v>
      </c>
      <c r="E45" s="21">
        <v>502166628</v>
      </c>
      <c r="F45" s="21">
        <v>475276396</v>
      </c>
      <c r="G45" s="21">
        <v>438731234</v>
      </c>
    </row>
    <row r="46" spans="1:7" ht="25.5">
      <c r="A46" s="22" t="s">
        <v>212</v>
      </c>
      <c r="B46" s="23" t="s">
        <v>213</v>
      </c>
      <c r="C46" s="21">
        <v>125976425.4</v>
      </c>
      <c r="D46" s="21">
        <v>459239553</v>
      </c>
      <c r="E46" s="21">
        <v>502166628</v>
      </c>
      <c r="F46" s="21">
        <v>475276396</v>
      </c>
      <c r="G46" s="21">
        <v>438731234</v>
      </c>
    </row>
    <row r="47" spans="1:7" ht="12.75">
      <c r="A47" s="19" t="s">
        <v>58</v>
      </c>
      <c r="B47" s="20" t="s">
        <v>206</v>
      </c>
      <c r="C47" s="21">
        <v>526589367.07</v>
      </c>
      <c r="D47" s="21">
        <v>537301605</v>
      </c>
      <c r="E47" s="21">
        <v>434254443</v>
      </c>
      <c r="F47" s="21">
        <v>706538183</v>
      </c>
      <c r="G47" s="21">
        <v>464578067</v>
      </c>
    </row>
    <row r="48" spans="1:7" ht="12.75">
      <c r="A48" s="22" t="s">
        <v>207</v>
      </c>
      <c r="B48" s="23" t="s">
        <v>206</v>
      </c>
      <c r="C48" s="21">
        <v>455029866.36</v>
      </c>
      <c r="D48" s="21">
        <v>440542275</v>
      </c>
      <c r="E48" s="21">
        <v>355493000</v>
      </c>
      <c r="F48" s="21">
        <v>685288183</v>
      </c>
      <c r="G48" s="21">
        <v>400828067</v>
      </c>
    </row>
    <row r="49" spans="1:7" ht="12.75">
      <c r="A49" s="22" t="s">
        <v>208</v>
      </c>
      <c r="B49" s="23" t="s">
        <v>209</v>
      </c>
      <c r="C49" s="21">
        <v>41473936</v>
      </c>
      <c r="D49" s="21">
        <v>73000000</v>
      </c>
      <c r="E49" s="21">
        <v>70000000</v>
      </c>
      <c r="F49" s="21"/>
      <c r="G49" s="21"/>
    </row>
    <row r="50" spans="1:7" ht="12.75">
      <c r="A50" s="22" t="s">
        <v>210</v>
      </c>
      <c r="B50" s="23" t="s">
        <v>211</v>
      </c>
      <c r="C50" s="21">
        <v>30085564.71</v>
      </c>
      <c r="D50" s="21">
        <v>23759330</v>
      </c>
      <c r="E50" s="21">
        <v>8761443</v>
      </c>
      <c r="F50" s="21">
        <v>21250000</v>
      </c>
      <c r="G50" s="21">
        <v>63750000</v>
      </c>
    </row>
    <row r="51" ht="12.75">
      <c r="C51" s="4"/>
    </row>
    <row r="54" spans="1:48" s="11" customFormat="1" ht="12.75">
      <c r="A54" s="4"/>
      <c r="B54" s="4"/>
      <c r="C54" s="12"/>
      <c r="D54" s="12"/>
      <c r="E54" s="12"/>
      <c r="F54" s="12"/>
      <c r="G54" s="12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</row>
    <row r="55" spans="1:48" s="11" customFormat="1" ht="12.75">
      <c r="A55" s="4"/>
      <c r="B55" s="4"/>
      <c r="C55" s="12"/>
      <c r="D55" s="12"/>
      <c r="E55" s="12"/>
      <c r="F55" s="12"/>
      <c r="G55" s="12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</row>
    <row r="56" spans="1:48" s="11" customFormat="1" ht="12.75">
      <c r="A56" s="4"/>
      <c r="B56" s="4"/>
      <c r="C56" s="12"/>
      <c r="D56" s="12"/>
      <c r="E56" s="12"/>
      <c r="F56" s="12"/>
      <c r="G56" s="12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</row>
    <row r="70" spans="1:48" s="11" customFormat="1" ht="12.75">
      <c r="A70" s="4"/>
      <c r="B70" s="4"/>
      <c r="C70" s="12"/>
      <c r="D70" s="12"/>
      <c r="E70" s="12"/>
      <c r="F70" s="12"/>
      <c r="G70" s="12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</row>
    <row r="80" spans="1:48" s="11" customFormat="1" ht="12.75">
      <c r="A80" s="4"/>
      <c r="B80" s="4"/>
      <c r="C80" s="12"/>
      <c r="D80" s="12"/>
      <c r="E80" s="12"/>
      <c r="F80" s="12"/>
      <c r="G80" s="12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</row>
    <row r="83" spans="1:48" s="11" customFormat="1" ht="12.75">
      <c r="A83" s="4"/>
      <c r="B83" s="4"/>
      <c r="C83" s="12"/>
      <c r="D83" s="12"/>
      <c r="E83" s="12"/>
      <c r="F83" s="12"/>
      <c r="G83" s="12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</row>
    <row r="88" spans="1:48" s="11" customFormat="1" ht="12.75">
      <c r="A88" s="4"/>
      <c r="B88" s="4"/>
      <c r="C88" s="12"/>
      <c r="D88" s="12"/>
      <c r="E88" s="12"/>
      <c r="F88" s="12"/>
      <c r="G88" s="12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</row>
    <row r="89" spans="1:48" s="11" customFormat="1" ht="12.75">
      <c r="A89" s="4"/>
      <c r="B89" s="4"/>
      <c r="C89" s="12"/>
      <c r="D89" s="12"/>
      <c r="E89" s="12"/>
      <c r="F89" s="12"/>
      <c r="G89" s="12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</row>
    <row r="90" spans="1:48" s="11" customFormat="1" ht="12.75">
      <c r="A90" s="4"/>
      <c r="B90" s="4"/>
      <c r="C90" s="12"/>
      <c r="D90" s="12"/>
      <c r="E90" s="12"/>
      <c r="F90" s="12"/>
      <c r="G90" s="12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</row>
    <row r="91" spans="1:48" s="11" customFormat="1" ht="12.75">
      <c r="A91" s="4"/>
      <c r="B91" s="4"/>
      <c r="C91" s="12"/>
      <c r="D91" s="12"/>
      <c r="E91" s="12"/>
      <c r="F91" s="12"/>
      <c r="G91" s="12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</row>
    <row r="106" spans="1:48" s="11" customFormat="1" ht="12.75">
      <c r="A106" s="4"/>
      <c r="B106" s="4"/>
      <c r="C106" s="12"/>
      <c r="D106" s="12"/>
      <c r="E106" s="12"/>
      <c r="F106" s="12"/>
      <c r="G106" s="12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</row>
    <row r="112" spans="1:48" s="11" customFormat="1" ht="12.75">
      <c r="A112" s="4"/>
      <c r="B112" s="4"/>
      <c r="C112" s="12"/>
      <c r="D112" s="12"/>
      <c r="E112" s="12"/>
      <c r="F112" s="12"/>
      <c r="G112" s="12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</row>
    <row r="113" spans="1:48" s="11" customFormat="1" ht="12.75">
      <c r="A113" s="4"/>
      <c r="B113" s="4"/>
      <c r="C113" s="12"/>
      <c r="D113" s="12"/>
      <c r="E113" s="12"/>
      <c r="F113" s="12"/>
      <c r="G113" s="12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</row>
    <row r="114" spans="1:48" s="11" customFormat="1" ht="12.75">
      <c r="A114" s="4"/>
      <c r="B114" s="4"/>
      <c r="C114" s="12"/>
      <c r="D114" s="12"/>
      <c r="E114" s="12"/>
      <c r="F114" s="12"/>
      <c r="G114" s="12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</row>
    <row r="115" spans="1:48" s="11" customFormat="1" ht="12.75">
      <c r="A115" s="4"/>
      <c r="B115" s="4"/>
      <c r="C115" s="12"/>
      <c r="D115" s="12"/>
      <c r="E115" s="12"/>
      <c r="F115" s="12"/>
      <c r="G115" s="12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</row>
    <row r="116" spans="1:48" s="11" customFormat="1" ht="12.75">
      <c r="A116" s="4"/>
      <c r="B116" s="4"/>
      <c r="C116" s="12"/>
      <c r="D116" s="12"/>
      <c r="E116" s="12"/>
      <c r="F116" s="12"/>
      <c r="G116" s="12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</row>
    <row r="130" spans="1:48" s="11" customFormat="1" ht="12.75">
      <c r="A130" s="4"/>
      <c r="B130" s="4"/>
      <c r="C130" s="12"/>
      <c r="D130" s="12"/>
      <c r="E130" s="12"/>
      <c r="F130" s="12"/>
      <c r="G130" s="12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</row>
    <row r="141" spans="1:48" s="11" customFormat="1" ht="12.75">
      <c r="A141" s="4"/>
      <c r="B141" s="4"/>
      <c r="C141" s="12"/>
      <c r="D141" s="12"/>
      <c r="E141" s="12"/>
      <c r="F141" s="12"/>
      <c r="G141" s="12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</row>
    <row r="147" spans="1:48" s="11" customFormat="1" ht="12.75">
      <c r="A147" s="4"/>
      <c r="B147" s="4"/>
      <c r="C147" s="12"/>
      <c r="D147" s="12"/>
      <c r="E147" s="12"/>
      <c r="F147" s="12"/>
      <c r="G147" s="12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</row>
    <row r="148" spans="1:48" s="11" customFormat="1" ht="12.75">
      <c r="A148" s="4"/>
      <c r="B148" s="4"/>
      <c r="C148" s="12"/>
      <c r="D148" s="12"/>
      <c r="E148" s="12"/>
      <c r="F148" s="12"/>
      <c r="G148" s="12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</row>
    <row r="149" spans="1:48" s="11" customFormat="1" ht="12.75">
      <c r="A149" s="4"/>
      <c r="B149" s="4"/>
      <c r="C149" s="12"/>
      <c r="D149" s="12"/>
      <c r="E149" s="12"/>
      <c r="F149" s="12"/>
      <c r="G149" s="12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</row>
    <row r="150" spans="1:48" s="11" customFormat="1" ht="12.75">
      <c r="A150" s="4"/>
      <c r="B150" s="4"/>
      <c r="C150" s="12"/>
      <c r="D150" s="12"/>
      <c r="E150" s="12"/>
      <c r="F150" s="12"/>
      <c r="G150" s="12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</row>
    <row r="151" spans="1:48" s="11" customFormat="1" ht="12.75">
      <c r="A151" s="4"/>
      <c r="B151" s="4"/>
      <c r="C151" s="12"/>
      <c r="D151" s="12"/>
      <c r="E151" s="12"/>
      <c r="F151" s="12"/>
      <c r="G151" s="12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</row>
    <row r="166" spans="1:48" s="11" customFormat="1" ht="12.75">
      <c r="A166" s="4"/>
      <c r="B166" s="4"/>
      <c r="C166" s="12"/>
      <c r="D166" s="12"/>
      <c r="E166" s="12"/>
      <c r="F166" s="12"/>
      <c r="G166" s="12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</row>
    <row r="172" spans="1:48" s="11" customFormat="1" ht="12.75">
      <c r="A172" s="4"/>
      <c r="B172" s="4"/>
      <c r="C172" s="12"/>
      <c r="D172" s="12"/>
      <c r="E172" s="12"/>
      <c r="F172" s="12"/>
      <c r="G172" s="12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</row>
    <row r="173" spans="1:48" s="11" customFormat="1" ht="12.75">
      <c r="A173" s="4"/>
      <c r="B173" s="4"/>
      <c r="C173" s="12"/>
      <c r="D173" s="12"/>
      <c r="E173" s="12"/>
      <c r="F173" s="12"/>
      <c r="G173" s="12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</row>
    <row r="174" spans="1:48" s="11" customFormat="1" ht="12.75">
      <c r="A174" s="4"/>
      <c r="B174" s="4"/>
      <c r="C174" s="12"/>
      <c r="D174" s="12"/>
      <c r="E174" s="12"/>
      <c r="F174" s="12"/>
      <c r="G174" s="12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</row>
    <row r="175" spans="1:48" s="11" customFormat="1" ht="12.75">
      <c r="A175" s="4"/>
      <c r="B175" s="4"/>
      <c r="C175" s="12"/>
      <c r="D175" s="12"/>
      <c r="E175" s="12"/>
      <c r="F175" s="12"/>
      <c r="G175" s="12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</row>
    <row r="176" spans="1:48" s="11" customFormat="1" ht="12.75">
      <c r="A176" s="4"/>
      <c r="B176" s="4"/>
      <c r="C176" s="12"/>
      <c r="D176" s="12"/>
      <c r="E176" s="12"/>
      <c r="F176" s="12"/>
      <c r="G176" s="12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</row>
    <row r="194" spans="1:48" s="11" customFormat="1" ht="12.75">
      <c r="A194" s="4"/>
      <c r="B194" s="4"/>
      <c r="C194" s="12"/>
      <c r="D194" s="12"/>
      <c r="E194" s="12"/>
      <c r="F194" s="12"/>
      <c r="G194" s="12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</row>
    <row r="203" spans="1:48" s="11" customFormat="1" ht="12.75">
      <c r="A203" s="4"/>
      <c r="B203" s="4"/>
      <c r="C203" s="12"/>
      <c r="D203" s="12"/>
      <c r="E203" s="12"/>
      <c r="F203" s="12"/>
      <c r="G203" s="12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</row>
    <row r="208" spans="1:48" s="11" customFormat="1" ht="12.75">
      <c r="A208" s="4"/>
      <c r="B208" s="4"/>
      <c r="C208" s="12"/>
      <c r="D208" s="12"/>
      <c r="E208" s="12"/>
      <c r="F208" s="12"/>
      <c r="G208" s="12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</row>
    <row r="214" spans="1:48" s="11" customFormat="1" ht="12.75">
      <c r="A214" s="4"/>
      <c r="B214" s="4"/>
      <c r="C214" s="12"/>
      <c r="D214" s="12"/>
      <c r="E214" s="12"/>
      <c r="F214" s="12"/>
      <c r="G214" s="12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</row>
    <row r="217" spans="1:48" s="11" customFormat="1" ht="12.75">
      <c r="A217" s="4"/>
      <c r="B217" s="4"/>
      <c r="C217" s="12"/>
      <c r="D217" s="12"/>
      <c r="E217" s="12"/>
      <c r="F217" s="12"/>
      <c r="G217" s="12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</row>
    <row r="218" spans="1:48" s="11" customFormat="1" ht="12.75">
      <c r="A218" s="4"/>
      <c r="B218" s="4"/>
      <c r="C218" s="12"/>
      <c r="D218" s="12"/>
      <c r="E218" s="12"/>
      <c r="F218" s="12"/>
      <c r="G218" s="12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</row>
    <row r="219" spans="1:48" s="11" customFormat="1" ht="12.75">
      <c r="A219" s="4"/>
      <c r="B219" s="4"/>
      <c r="C219" s="12"/>
      <c r="D219" s="12"/>
      <c r="E219" s="12"/>
      <c r="F219" s="12"/>
      <c r="G219" s="12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</row>
    <row r="220" spans="1:48" s="11" customFormat="1" ht="12.75">
      <c r="A220" s="4"/>
      <c r="B220" s="4"/>
      <c r="C220" s="12"/>
      <c r="D220" s="12"/>
      <c r="E220" s="12"/>
      <c r="F220" s="12"/>
      <c r="G220" s="12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</row>
    <row r="221" spans="1:48" s="11" customFormat="1" ht="12.75">
      <c r="A221" s="4"/>
      <c r="B221" s="4"/>
      <c r="C221" s="12"/>
      <c r="D221" s="12"/>
      <c r="E221" s="12"/>
      <c r="F221" s="12"/>
      <c r="G221" s="12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</row>
    <row r="237" spans="1:48" s="11" customFormat="1" ht="12.75">
      <c r="A237" s="4"/>
      <c r="B237" s="4"/>
      <c r="C237" s="12"/>
      <c r="D237" s="12"/>
      <c r="E237" s="12"/>
      <c r="F237" s="12"/>
      <c r="G237" s="12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</row>
    <row r="242" spans="1:48" s="11" customFormat="1" ht="12.75">
      <c r="A242" s="4"/>
      <c r="B242" s="4"/>
      <c r="C242" s="12"/>
      <c r="D242" s="12"/>
      <c r="E242" s="12"/>
      <c r="F242" s="12"/>
      <c r="G242" s="12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</row>
    <row r="245" spans="1:48" s="11" customFormat="1" ht="12.75">
      <c r="A245" s="4"/>
      <c r="B245" s="4"/>
      <c r="C245" s="12"/>
      <c r="D245" s="12"/>
      <c r="E245" s="12"/>
      <c r="F245" s="12"/>
      <c r="G245" s="12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</row>
    <row r="250" spans="1:48" s="11" customFormat="1" ht="12.75">
      <c r="A250" s="4"/>
      <c r="B250" s="4"/>
      <c r="C250" s="12"/>
      <c r="D250" s="12"/>
      <c r="E250" s="12"/>
      <c r="F250" s="12"/>
      <c r="G250" s="12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</row>
    <row r="253" spans="1:48" s="11" customFormat="1" ht="12.75">
      <c r="A253" s="4"/>
      <c r="B253" s="4"/>
      <c r="C253" s="12"/>
      <c r="D253" s="12"/>
      <c r="E253" s="12"/>
      <c r="F253" s="12"/>
      <c r="G253" s="12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</row>
    <row r="254" spans="1:48" s="11" customFormat="1" ht="12.75">
      <c r="A254" s="4"/>
      <c r="B254" s="4"/>
      <c r="C254" s="12"/>
      <c r="D254" s="12"/>
      <c r="E254" s="12"/>
      <c r="F254" s="12"/>
      <c r="G254" s="12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</row>
    <row r="255" spans="1:48" s="11" customFormat="1" ht="12.75">
      <c r="A255" s="4"/>
      <c r="B255" s="4"/>
      <c r="C255" s="12"/>
      <c r="D255" s="12"/>
      <c r="E255" s="12"/>
      <c r="F255" s="12"/>
      <c r="G255" s="12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</row>
    <row r="256" spans="1:48" s="11" customFormat="1" ht="12.75">
      <c r="A256" s="4"/>
      <c r="B256" s="4"/>
      <c r="C256" s="12"/>
      <c r="D256" s="12"/>
      <c r="E256" s="12"/>
      <c r="F256" s="12"/>
      <c r="G256" s="12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</row>
    <row r="257" spans="1:48" s="11" customFormat="1" ht="12.75">
      <c r="A257" s="4"/>
      <c r="B257" s="4"/>
      <c r="C257" s="12"/>
      <c r="D257" s="12"/>
      <c r="E257" s="12"/>
      <c r="F257" s="12"/>
      <c r="G257" s="12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</row>
    <row r="271" spans="1:48" s="11" customFormat="1" ht="12.75">
      <c r="A271" s="4"/>
      <c r="B271" s="4"/>
      <c r="C271" s="12"/>
      <c r="D271" s="12"/>
      <c r="E271" s="12"/>
      <c r="F271" s="12"/>
      <c r="G271" s="12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</row>
    <row r="275" spans="1:48" s="11" customFormat="1" ht="12.75">
      <c r="A275" s="4"/>
      <c r="B275" s="4"/>
      <c r="C275" s="12"/>
      <c r="D275" s="12"/>
      <c r="E275" s="12"/>
      <c r="F275" s="12"/>
      <c r="G275" s="12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</row>
    <row r="282" spans="1:48" s="11" customFormat="1" ht="12.75">
      <c r="A282" s="4"/>
      <c r="B282" s="4"/>
      <c r="C282" s="12"/>
      <c r="D282" s="12"/>
      <c r="E282" s="12"/>
      <c r="F282" s="12"/>
      <c r="G282" s="12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</row>
    <row r="287" spans="1:48" s="11" customFormat="1" ht="12.75">
      <c r="A287" s="4"/>
      <c r="B287" s="4"/>
      <c r="C287" s="12"/>
      <c r="D287" s="12"/>
      <c r="E287" s="12"/>
      <c r="F287" s="12"/>
      <c r="G287" s="12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</row>
    <row r="290" spans="1:48" s="11" customFormat="1" ht="12.75">
      <c r="A290" s="4"/>
      <c r="B290" s="4"/>
      <c r="C290" s="12"/>
      <c r="D290" s="12"/>
      <c r="E290" s="12"/>
      <c r="F290" s="12"/>
      <c r="G290" s="12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</row>
    <row r="291" spans="1:48" s="11" customFormat="1" ht="12.75">
      <c r="A291" s="4"/>
      <c r="B291" s="4"/>
      <c r="C291" s="12"/>
      <c r="D291" s="12"/>
      <c r="E291" s="12"/>
      <c r="F291" s="12"/>
      <c r="G291" s="12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</row>
    <row r="292" spans="1:48" s="11" customFormat="1" ht="12.75">
      <c r="A292" s="4"/>
      <c r="B292" s="4"/>
      <c r="C292" s="12"/>
      <c r="D292" s="12"/>
      <c r="E292" s="12"/>
      <c r="F292" s="12"/>
      <c r="G292" s="12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</row>
    <row r="293" spans="1:48" s="11" customFormat="1" ht="12.75">
      <c r="A293" s="4"/>
      <c r="B293" s="4"/>
      <c r="C293" s="12"/>
      <c r="D293" s="12"/>
      <c r="E293" s="12"/>
      <c r="F293" s="12"/>
      <c r="G293" s="12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</row>
    <row r="294" spans="1:48" s="11" customFormat="1" ht="12.75">
      <c r="A294" s="4"/>
      <c r="B294" s="4"/>
      <c r="C294" s="12"/>
      <c r="D294" s="12"/>
      <c r="E294" s="12"/>
      <c r="F294" s="12"/>
      <c r="G294" s="12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</row>
    <row r="309" spans="1:48" s="11" customFormat="1" ht="12.75">
      <c r="A309" s="4"/>
      <c r="B309" s="4"/>
      <c r="C309" s="12"/>
      <c r="D309" s="12"/>
      <c r="E309" s="12"/>
      <c r="F309" s="12"/>
      <c r="G309" s="12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</row>
    <row r="312" spans="1:48" s="11" customFormat="1" ht="12.75">
      <c r="A312" s="4"/>
      <c r="B312" s="4"/>
      <c r="C312" s="12"/>
      <c r="D312" s="12"/>
      <c r="E312" s="12"/>
      <c r="F312" s="12"/>
      <c r="G312" s="12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</row>
    <row r="315" spans="1:48" s="11" customFormat="1" ht="12.75">
      <c r="A315" s="4"/>
      <c r="B315" s="4"/>
      <c r="C315" s="12"/>
      <c r="D315" s="12"/>
      <c r="E315" s="12"/>
      <c r="F315" s="12"/>
      <c r="G315" s="12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</row>
    <row r="320" spans="1:48" s="11" customFormat="1" ht="12.75">
      <c r="A320" s="4"/>
      <c r="B320" s="4"/>
      <c r="C320" s="12"/>
      <c r="D320" s="12"/>
      <c r="E320" s="12"/>
      <c r="F320" s="12"/>
      <c r="G320" s="12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</row>
    <row r="328" spans="1:48" s="11" customFormat="1" ht="12.75">
      <c r="A328" s="4"/>
      <c r="B328" s="4"/>
      <c r="C328" s="12"/>
      <c r="D328" s="12"/>
      <c r="E328" s="12"/>
      <c r="F328" s="12"/>
      <c r="G328" s="12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</row>
    <row r="329" spans="1:48" s="11" customFormat="1" ht="12.75">
      <c r="A329" s="4"/>
      <c r="B329" s="4"/>
      <c r="C329" s="12"/>
      <c r="D329" s="12"/>
      <c r="E329" s="12"/>
      <c r="F329" s="12"/>
      <c r="G329" s="12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</row>
    <row r="330" spans="1:48" s="11" customFormat="1" ht="12.75">
      <c r="A330" s="4"/>
      <c r="B330" s="4"/>
      <c r="C330" s="12"/>
      <c r="D330" s="12"/>
      <c r="E330" s="12"/>
      <c r="F330" s="12"/>
      <c r="G330" s="12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</row>
    <row r="331" spans="1:48" s="11" customFormat="1" ht="12.75">
      <c r="A331" s="4"/>
      <c r="B331" s="4"/>
      <c r="C331" s="12"/>
      <c r="D331" s="12"/>
      <c r="E331" s="12"/>
      <c r="F331" s="12"/>
      <c r="G331" s="12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</row>
    <row r="346" spans="1:48" s="11" customFormat="1" ht="12.75">
      <c r="A346" s="4"/>
      <c r="B346" s="4"/>
      <c r="C346" s="12"/>
      <c r="D346" s="12"/>
      <c r="E346" s="12"/>
      <c r="F346" s="12"/>
      <c r="G346" s="12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</row>
    <row r="350" spans="1:48" s="11" customFormat="1" ht="12.75">
      <c r="A350" s="4"/>
      <c r="B350" s="4"/>
      <c r="C350" s="12"/>
      <c r="D350" s="12"/>
      <c r="E350" s="12"/>
      <c r="F350" s="12"/>
      <c r="G350" s="12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</row>
    <row r="351" spans="1:48" s="11" customFormat="1" ht="12.75">
      <c r="A351" s="4"/>
      <c r="B351" s="4"/>
      <c r="C351" s="12"/>
      <c r="D351" s="12"/>
      <c r="E351" s="12"/>
      <c r="F351" s="12"/>
      <c r="G351" s="12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</row>
    <row r="352" spans="1:48" s="11" customFormat="1" ht="12.75">
      <c r="A352" s="4"/>
      <c r="B352" s="4"/>
      <c r="C352" s="12"/>
      <c r="D352" s="12"/>
      <c r="E352" s="12"/>
      <c r="F352" s="12"/>
      <c r="G352" s="12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</row>
    <row r="353" spans="1:48" s="11" customFormat="1" ht="12.75">
      <c r="A353" s="4"/>
      <c r="B353" s="4"/>
      <c r="C353" s="12"/>
      <c r="D353" s="12"/>
      <c r="E353" s="12"/>
      <c r="F353" s="12"/>
      <c r="G353" s="12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</row>
    <row r="368" spans="1:48" s="11" customFormat="1" ht="12.75">
      <c r="A368" s="4"/>
      <c r="B368" s="4"/>
      <c r="C368" s="12"/>
      <c r="D368" s="12"/>
      <c r="E368" s="12"/>
      <c r="F368" s="12"/>
      <c r="G368" s="12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</row>
    <row r="371" spans="1:48" s="11" customFormat="1" ht="12.75">
      <c r="A371" s="4"/>
      <c r="B371" s="4"/>
      <c r="C371" s="12"/>
      <c r="D371" s="12"/>
      <c r="E371" s="12"/>
      <c r="F371" s="12"/>
      <c r="G371" s="12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</row>
    <row r="376" spans="1:48" s="11" customFormat="1" ht="12.75">
      <c r="A376" s="4"/>
      <c r="B376" s="4"/>
      <c r="C376" s="12"/>
      <c r="D376" s="12"/>
      <c r="E376" s="12"/>
      <c r="F376" s="12"/>
      <c r="G376" s="12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</row>
    <row r="381" spans="1:48" s="11" customFormat="1" ht="12.75">
      <c r="A381" s="4"/>
      <c r="B381" s="4"/>
      <c r="C381" s="12"/>
      <c r="D381" s="12"/>
      <c r="E381" s="12"/>
      <c r="F381" s="12"/>
      <c r="G381" s="12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</row>
    <row r="385" spans="1:48" s="11" customFormat="1" ht="12.75">
      <c r="A385" s="4"/>
      <c r="B385" s="4"/>
      <c r="C385" s="12"/>
      <c r="D385" s="12"/>
      <c r="E385" s="12"/>
      <c r="F385" s="12"/>
      <c r="G385" s="12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</row>
    <row r="391" spans="1:48" s="11" customFormat="1" ht="12.75">
      <c r="A391" s="4"/>
      <c r="B391" s="4"/>
      <c r="C391" s="12"/>
      <c r="D391" s="12"/>
      <c r="E391" s="12"/>
      <c r="F391" s="12"/>
      <c r="G391" s="12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</row>
    <row r="395" spans="1:48" s="11" customFormat="1" ht="12.75">
      <c r="A395" s="4"/>
      <c r="B395" s="4"/>
      <c r="C395" s="12"/>
      <c r="D395" s="12"/>
      <c r="E395" s="12"/>
      <c r="F395" s="12"/>
      <c r="G395" s="12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</row>
    <row r="400" spans="1:48" s="11" customFormat="1" ht="12.75">
      <c r="A400" s="4"/>
      <c r="B400" s="4"/>
      <c r="C400" s="12"/>
      <c r="D400" s="12"/>
      <c r="E400" s="12"/>
      <c r="F400" s="12"/>
      <c r="G400" s="12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</row>
    <row r="405" spans="1:48" s="11" customFormat="1" ht="12.75">
      <c r="A405" s="4"/>
      <c r="B405" s="4"/>
      <c r="C405" s="12"/>
      <c r="D405" s="12"/>
      <c r="E405" s="12"/>
      <c r="F405" s="12"/>
      <c r="G405" s="12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</row>
    <row r="408" spans="1:48" s="11" customFormat="1" ht="12.75">
      <c r="A408" s="4"/>
      <c r="B408" s="4"/>
      <c r="C408" s="12"/>
      <c r="D408" s="12"/>
      <c r="E408" s="12"/>
      <c r="F408" s="12"/>
      <c r="G408" s="12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</row>
    <row r="413" spans="1:48" s="11" customFormat="1" ht="12.75">
      <c r="A413" s="4"/>
      <c r="B413" s="4"/>
      <c r="C413" s="12"/>
      <c r="D413" s="12"/>
      <c r="E413" s="12"/>
      <c r="F413" s="12"/>
      <c r="G413" s="12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</row>
    <row r="418" spans="1:48" s="11" customFormat="1" ht="12.75">
      <c r="A418" s="4"/>
      <c r="B418" s="4"/>
      <c r="C418" s="12"/>
      <c r="D418" s="12"/>
      <c r="E418" s="12"/>
      <c r="F418" s="12"/>
      <c r="G418" s="12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</row>
    <row r="424" spans="1:48" s="11" customFormat="1" ht="12.75">
      <c r="A424" s="4"/>
      <c r="B424" s="4"/>
      <c r="C424" s="12"/>
      <c r="D424" s="12"/>
      <c r="E424" s="12"/>
      <c r="F424" s="12"/>
      <c r="G424" s="12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</row>
    <row r="428" spans="1:48" s="11" customFormat="1" ht="12.75">
      <c r="A428" s="4"/>
      <c r="B428" s="4"/>
      <c r="C428" s="12"/>
      <c r="D428" s="12"/>
      <c r="E428" s="12"/>
      <c r="F428" s="12"/>
      <c r="G428" s="12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</row>
    <row r="442" spans="1:48" s="11" customFormat="1" ht="12.75">
      <c r="A442" s="4"/>
      <c r="B442" s="4"/>
      <c r="C442" s="12"/>
      <c r="D442" s="12"/>
      <c r="E442" s="12"/>
      <c r="F442" s="12"/>
      <c r="G442" s="12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</row>
    <row r="445" spans="1:48" s="11" customFormat="1" ht="12.75">
      <c r="A445" s="4"/>
      <c r="B445" s="4"/>
      <c r="C445" s="12"/>
      <c r="D445" s="12"/>
      <c r="E445" s="12"/>
      <c r="F445" s="12"/>
      <c r="G445" s="12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</row>
    <row r="450" spans="1:48" s="11" customFormat="1" ht="12.75">
      <c r="A450" s="4"/>
      <c r="B450" s="4"/>
      <c r="C450" s="12"/>
      <c r="D450" s="12"/>
      <c r="E450" s="12"/>
      <c r="F450" s="12"/>
      <c r="G450" s="12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</row>
    <row r="451" spans="1:48" s="11" customFormat="1" ht="12.75">
      <c r="A451" s="4"/>
      <c r="B451" s="4"/>
      <c r="C451" s="12"/>
      <c r="D451" s="12"/>
      <c r="E451" s="12"/>
      <c r="F451" s="12"/>
      <c r="G451" s="12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</row>
    <row r="452" spans="1:48" s="11" customFormat="1" ht="12.75">
      <c r="A452" s="4"/>
      <c r="B452" s="4"/>
      <c r="C452" s="12"/>
      <c r="D452" s="12"/>
      <c r="E452" s="12"/>
      <c r="F452" s="12"/>
      <c r="G452" s="12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</row>
    <row r="453" spans="1:48" s="11" customFormat="1" ht="12.75">
      <c r="A453" s="4"/>
      <c r="B453" s="4"/>
      <c r="C453" s="12"/>
      <c r="D453" s="12"/>
      <c r="E453" s="12"/>
      <c r="F453" s="12"/>
      <c r="G453" s="12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</row>
    <row r="467" spans="1:48" s="11" customFormat="1" ht="12.75">
      <c r="A467" s="4"/>
      <c r="B467" s="4"/>
      <c r="C467" s="12"/>
      <c r="D467" s="12"/>
      <c r="E467" s="12"/>
      <c r="F467" s="12"/>
      <c r="G467" s="12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</row>
    <row r="475" spans="1:48" s="11" customFormat="1" ht="12.75">
      <c r="A475" s="4"/>
      <c r="B475" s="4"/>
      <c r="C475" s="12"/>
      <c r="D475" s="12"/>
      <c r="E475" s="12"/>
      <c r="F475" s="12"/>
      <c r="G475" s="12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</row>
    <row r="480" spans="1:48" s="11" customFormat="1" ht="12.75">
      <c r="A480" s="4"/>
      <c r="B480" s="4"/>
      <c r="C480" s="12"/>
      <c r="D480" s="12"/>
      <c r="E480" s="12"/>
      <c r="F480" s="12"/>
      <c r="G480" s="12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</row>
    <row r="481" spans="1:48" s="11" customFormat="1" ht="12.75">
      <c r="A481" s="4"/>
      <c r="B481" s="4"/>
      <c r="C481" s="12"/>
      <c r="D481" s="12"/>
      <c r="E481" s="12"/>
      <c r="F481" s="12"/>
      <c r="G481" s="12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</row>
    <row r="482" spans="1:48" s="11" customFormat="1" ht="12.75">
      <c r="A482" s="4"/>
      <c r="B482" s="4"/>
      <c r="C482" s="12"/>
      <c r="D482" s="12"/>
      <c r="E482" s="12"/>
      <c r="F482" s="12"/>
      <c r="G482" s="12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</row>
    <row r="483" spans="1:48" s="11" customFormat="1" ht="12.75">
      <c r="A483" s="4"/>
      <c r="B483" s="4"/>
      <c r="C483" s="12"/>
      <c r="D483" s="12"/>
      <c r="E483" s="12"/>
      <c r="F483" s="12"/>
      <c r="G483" s="12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</row>
    <row r="499" spans="1:48" s="11" customFormat="1" ht="12.75">
      <c r="A499" s="4"/>
      <c r="B499" s="4"/>
      <c r="C499" s="12"/>
      <c r="D499" s="12"/>
      <c r="E499" s="12"/>
      <c r="F499" s="12"/>
      <c r="G499" s="12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</row>
    <row r="504" spans="1:48" s="11" customFormat="1" ht="12.75">
      <c r="A504" s="4"/>
      <c r="B504" s="4"/>
      <c r="C504" s="12"/>
      <c r="D504" s="12"/>
      <c r="E504" s="12"/>
      <c r="F504" s="12"/>
      <c r="G504" s="12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</row>
    <row r="508" spans="1:48" s="11" customFormat="1" ht="12.75">
      <c r="A508" s="4"/>
      <c r="B508" s="4"/>
      <c r="C508" s="12"/>
      <c r="D508" s="12"/>
      <c r="E508" s="12"/>
      <c r="F508" s="12"/>
      <c r="G508" s="12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</row>
    <row r="513" spans="1:48" s="11" customFormat="1" ht="12.75">
      <c r="A513" s="4"/>
      <c r="B513" s="4"/>
      <c r="C513" s="12"/>
      <c r="D513" s="12"/>
      <c r="E513" s="12"/>
      <c r="F513" s="12"/>
      <c r="G513" s="12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</row>
    <row r="514" spans="1:48" s="11" customFormat="1" ht="12.75">
      <c r="A514" s="4"/>
      <c r="B514" s="4"/>
      <c r="C514" s="12"/>
      <c r="D514" s="12"/>
      <c r="E514" s="12"/>
      <c r="F514" s="12"/>
      <c r="G514" s="12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</row>
    <row r="515" spans="1:48" s="11" customFormat="1" ht="12.75">
      <c r="A515" s="4"/>
      <c r="B515" s="4"/>
      <c r="C515" s="12"/>
      <c r="D515" s="12"/>
      <c r="E515" s="12"/>
      <c r="F515" s="12"/>
      <c r="G515" s="12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</row>
    <row r="516" spans="1:48" s="11" customFormat="1" ht="12.75">
      <c r="A516" s="4"/>
      <c r="B516" s="4"/>
      <c r="C516" s="12"/>
      <c r="D516" s="12"/>
      <c r="E516" s="12"/>
      <c r="F516" s="12"/>
      <c r="G516" s="12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</row>
    <row r="532" spans="1:48" s="11" customFormat="1" ht="12.75">
      <c r="A532" s="4"/>
      <c r="B532" s="4"/>
      <c r="C532" s="12"/>
      <c r="D532" s="12"/>
      <c r="E532" s="12"/>
      <c r="F532" s="12"/>
      <c r="G532" s="12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</row>
    <row r="535" spans="1:48" s="11" customFormat="1" ht="12.75">
      <c r="A535" s="4"/>
      <c r="B535" s="4"/>
      <c r="C535" s="12"/>
      <c r="D535" s="12"/>
      <c r="E535" s="12"/>
      <c r="F535" s="12"/>
      <c r="G535" s="12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</row>
    <row r="538" spans="1:48" s="11" customFormat="1" ht="12.75">
      <c r="A538" s="4"/>
      <c r="B538" s="4"/>
      <c r="C538" s="12"/>
      <c r="D538" s="12"/>
      <c r="E538" s="12"/>
      <c r="F538" s="12"/>
      <c r="G538" s="12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</row>
    <row r="543" spans="1:48" s="11" customFormat="1" ht="12.75">
      <c r="A543" s="4"/>
      <c r="B543" s="4"/>
      <c r="C543" s="12"/>
      <c r="D543" s="12"/>
      <c r="E543" s="12"/>
      <c r="F543" s="12"/>
      <c r="G543" s="12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  <c r="AO543" s="10"/>
      <c r="AP543" s="10"/>
      <c r="AQ543" s="10"/>
      <c r="AR543" s="10"/>
      <c r="AS543" s="10"/>
      <c r="AT543" s="10"/>
      <c r="AU543" s="10"/>
      <c r="AV543" s="10"/>
    </row>
    <row r="544" spans="1:48" s="11" customFormat="1" ht="12.75">
      <c r="A544" s="4"/>
      <c r="B544" s="4"/>
      <c r="C544" s="12"/>
      <c r="D544" s="12"/>
      <c r="E544" s="12"/>
      <c r="F544" s="12"/>
      <c r="G544" s="12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  <c r="AN544" s="10"/>
      <c r="AO544" s="10"/>
      <c r="AP544" s="10"/>
      <c r="AQ544" s="10"/>
      <c r="AR544" s="10"/>
      <c r="AS544" s="10"/>
      <c r="AT544" s="10"/>
      <c r="AU544" s="10"/>
      <c r="AV544" s="10"/>
    </row>
    <row r="545" spans="1:48" s="11" customFormat="1" ht="12.75">
      <c r="A545" s="4"/>
      <c r="B545" s="4"/>
      <c r="C545" s="12"/>
      <c r="D545" s="12"/>
      <c r="E545" s="12"/>
      <c r="F545" s="12"/>
      <c r="G545" s="12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  <c r="AL545" s="10"/>
      <c r="AM545" s="10"/>
      <c r="AN545" s="10"/>
      <c r="AO545" s="10"/>
      <c r="AP545" s="10"/>
      <c r="AQ545" s="10"/>
      <c r="AR545" s="10"/>
      <c r="AS545" s="10"/>
      <c r="AT545" s="10"/>
      <c r="AU545" s="10"/>
      <c r="AV545" s="10"/>
    </row>
    <row r="546" spans="1:48" s="11" customFormat="1" ht="12.75">
      <c r="A546" s="4"/>
      <c r="B546" s="4"/>
      <c r="C546" s="12"/>
      <c r="D546" s="12"/>
      <c r="E546" s="12"/>
      <c r="F546" s="12"/>
      <c r="G546" s="12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  <c r="AK546" s="10"/>
      <c r="AL546" s="10"/>
      <c r="AM546" s="10"/>
      <c r="AN546" s="10"/>
      <c r="AO546" s="10"/>
      <c r="AP546" s="10"/>
      <c r="AQ546" s="10"/>
      <c r="AR546" s="10"/>
      <c r="AS546" s="10"/>
      <c r="AT546" s="10"/>
      <c r="AU546" s="10"/>
      <c r="AV546" s="10"/>
    </row>
    <row r="562" spans="1:48" s="11" customFormat="1" ht="12.75">
      <c r="A562" s="4"/>
      <c r="B562" s="4"/>
      <c r="C562" s="12"/>
      <c r="D562" s="12"/>
      <c r="E562" s="12"/>
      <c r="F562" s="12"/>
      <c r="G562" s="12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  <c r="AI562" s="10"/>
      <c r="AJ562" s="10"/>
      <c r="AK562" s="10"/>
      <c r="AL562" s="10"/>
      <c r="AM562" s="10"/>
      <c r="AN562" s="10"/>
      <c r="AO562" s="10"/>
      <c r="AP562" s="10"/>
      <c r="AQ562" s="10"/>
      <c r="AR562" s="10"/>
      <c r="AS562" s="10"/>
      <c r="AT562" s="10"/>
      <c r="AU562" s="10"/>
      <c r="AV562" s="10"/>
    </row>
    <row r="567" spans="1:48" s="11" customFormat="1" ht="12.75">
      <c r="A567" s="4"/>
      <c r="B567" s="4"/>
      <c r="C567" s="12"/>
      <c r="D567" s="12"/>
      <c r="E567" s="12"/>
      <c r="F567" s="12"/>
      <c r="G567" s="12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  <c r="AI567" s="10"/>
      <c r="AJ567" s="10"/>
      <c r="AK567" s="10"/>
      <c r="AL567" s="10"/>
      <c r="AM567" s="10"/>
      <c r="AN567" s="10"/>
      <c r="AO567" s="10"/>
      <c r="AP567" s="10"/>
      <c r="AQ567" s="10"/>
      <c r="AR567" s="10"/>
      <c r="AS567" s="10"/>
      <c r="AT567" s="10"/>
      <c r="AU567" s="10"/>
      <c r="AV567" s="10"/>
    </row>
    <row r="573" spans="1:48" s="11" customFormat="1" ht="12.75">
      <c r="A573" s="4"/>
      <c r="B573" s="4"/>
      <c r="C573" s="12"/>
      <c r="D573" s="12"/>
      <c r="E573" s="12"/>
      <c r="F573" s="12"/>
      <c r="G573" s="12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  <c r="AI573" s="10"/>
      <c r="AJ573" s="10"/>
      <c r="AK573" s="10"/>
      <c r="AL573" s="10"/>
      <c r="AM573" s="10"/>
      <c r="AN573" s="10"/>
      <c r="AO573" s="10"/>
      <c r="AP573" s="10"/>
      <c r="AQ573" s="10"/>
      <c r="AR573" s="10"/>
      <c r="AS573" s="10"/>
      <c r="AT573" s="10"/>
      <c r="AU573" s="10"/>
      <c r="AV573" s="10"/>
    </row>
    <row r="574" spans="1:48" s="11" customFormat="1" ht="12.75">
      <c r="A574" s="4"/>
      <c r="B574" s="4"/>
      <c r="C574" s="12"/>
      <c r="D574" s="12"/>
      <c r="E574" s="12"/>
      <c r="F574" s="12"/>
      <c r="G574" s="12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  <c r="AI574" s="10"/>
      <c r="AJ574" s="10"/>
      <c r="AK574" s="10"/>
      <c r="AL574" s="10"/>
      <c r="AM574" s="10"/>
      <c r="AN574" s="10"/>
      <c r="AO574" s="10"/>
      <c r="AP574" s="10"/>
      <c r="AQ574" s="10"/>
      <c r="AR574" s="10"/>
      <c r="AS574" s="10"/>
      <c r="AT574" s="10"/>
      <c r="AU574" s="10"/>
      <c r="AV574" s="10"/>
    </row>
    <row r="575" spans="1:48" s="11" customFormat="1" ht="12.75">
      <c r="A575" s="4"/>
      <c r="B575" s="4"/>
      <c r="C575" s="12"/>
      <c r="D575" s="12"/>
      <c r="E575" s="12"/>
      <c r="F575" s="12"/>
      <c r="G575" s="12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  <c r="AI575" s="10"/>
      <c r="AJ575" s="10"/>
      <c r="AK575" s="10"/>
      <c r="AL575" s="10"/>
      <c r="AM575" s="10"/>
      <c r="AN575" s="10"/>
      <c r="AO575" s="10"/>
      <c r="AP575" s="10"/>
      <c r="AQ575" s="10"/>
      <c r="AR575" s="10"/>
      <c r="AS575" s="10"/>
      <c r="AT575" s="10"/>
      <c r="AU575" s="10"/>
      <c r="AV575" s="10"/>
    </row>
    <row r="576" spans="1:48" s="11" customFormat="1" ht="12.75">
      <c r="A576" s="4"/>
      <c r="B576" s="4"/>
      <c r="C576" s="12"/>
      <c r="D576" s="12"/>
      <c r="E576" s="12"/>
      <c r="F576" s="12"/>
      <c r="G576" s="12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  <c r="AI576" s="10"/>
      <c r="AJ576" s="10"/>
      <c r="AK576" s="10"/>
      <c r="AL576" s="10"/>
      <c r="AM576" s="10"/>
      <c r="AN576" s="10"/>
      <c r="AO576" s="10"/>
      <c r="AP576" s="10"/>
      <c r="AQ576" s="10"/>
      <c r="AR576" s="10"/>
      <c r="AS576" s="10"/>
      <c r="AT576" s="10"/>
      <c r="AU576" s="10"/>
      <c r="AV576" s="10"/>
    </row>
    <row r="590" spans="1:48" s="11" customFormat="1" ht="12.75">
      <c r="A590" s="4"/>
      <c r="B590" s="4"/>
      <c r="C590" s="12"/>
      <c r="D590" s="12"/>
      <c r="E590" s="12"/>
      <c r="F590" s="12"/>
      <c r="G590" s="12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  <c r="AI590" s="10"/>
      <c r="AJ590" s="10"/>
      <c r="AK590" s="10"/>
      <c r="AL590" s="10"/>
      <c r="AM590" s="10"/>
      <c r="AN590" s="10"/>
      <c r="AO590" s="10"/>
      <c r="AP590" s="10"/>
      <c r="AQ590" s="10"/>
      <c r="AR590" s="10"/>
      <c r="AS590" s="10"/>
      <c r="AT590" s="10"/>
      <c r="AU590" s="10"/>
      <c r="AV590" s="10"/>
    </row>
    <row r="595" spans="1:48" s="11" customFormat="1" ht="12.75">
      <c r="A595" s="4"/>
      <c r="B595" s="4"/>
      <c r="C595" s="12"/>
      <c r="D595" s="12"/>
      <c r="E595" s="12"/>
      <c r="F595" s="12"/>
      <c r="G595" s="12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  <c r="AI595" s="10"/>
      <c r="AJ595" s="10"/>
      <c r="AK595" s="10"/>
      <c r="AL595" s="10"/>
      <c r="AM595" s="10"/>
      <c r="AN595" s="10"/>
      <c r="AO595" s="10"/>
      <c r="AP595" s="10"/>
      <c r="AQ595" s="10"/>
      <c r="AR595" s="10"/>
      <c r="AS595" s="10"/>
      <c r="AT595" s="10"/>
      <c r="AU595" s="10"/>
      <c r="AV595" s="10"/>
    </row>
    <row r="596" spans="1:48" s="11" customFormat="1" ht="12.75">
      <c r="A596" s="4"/>
      <c r="B596" s="4"/>
      <c r="C596" s="12"/>
      <c r="D596" s="12"/>
      <c r="E596" s="12"/>
      <c r="F596" s="12"/>
      <c r="G596" s="12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  <c r="AI596" s="10"/>
      <c r="AJ596" s="10"/>
      <c r="AK596" s="10"/>
      <c r="AL596" s="10"/>
      <c r="AM596" s="10"/>
      <c r="AN596" s="10"/>
      <c r="AO596" s="10"/>
      <c r="AP596" s="10"/>
      <c r="AQ596" s="10"/>
      <c r="AR596" s="10"/>
      <c r="AS596" s="10"/>
      <c r="AT596" s="10"/>
      <c r="AU596" s="10"/>
      <c r="AV596" s="10"/>
    </row>
    <row r="597" spans="1:48" s="11" customFormat="1" ht="12.75">
      <c r="A597" s="4"/>
      <c r="B597" s="4"/>
      <c r="C597" s="12"/>
      <c r="D597" s="12"/>
      <c r="E597" s="12"/>
      <c r="F597" s="12"/>
      <c r="G597" s="12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  <c r="AI597" s="10"/>
      <c r="AJ597" s="10"/>
      <c r="AK597" s="10"/>
      <c r="AL597" s="10"/>
      <c r="AM597" s="10"/>
      <c r="AN597" s="10"/>
      <c r="AO597" s="10"/>
      <c r="AP597" s="10"/>
      <c r="AQ597" s="10"/>
      <c r="AR597" s="10"/>
      <c r="AS597" s="10"/>
      <c r="AT597" s="10"/>
      <c r="AU597" s="10"/>
      <c r="AV597" s="10"/>
    </row>
    <row r="598" spans="1:48" s="11" customFormat="1" ht="12.75">
      <c r="A598" s="4"/>
      <c r="B598" s="4"/>
      <c r="C598" s="12"/>
      <c r="D598" s="12"/>
      <c r="E598" s="12"/>
      <c r="F598" s="12"/>
      <c r="G598" s="12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  <c r="AI598" s="10"/>
      <c r="AJ598" s="10"/>
      <c r="AK598" s="10"/>
      <c r="AL598" s="10"/>
      <c r="AM598" s="10"/>
      <c r="AN598" s="10"/>
      <c r="AO598" s="10"/>
      <c r="AP598" s="10"/>
      <c r="AQ598" s="10"/>
      <c r="AR598" s="10"/>
      <c r="AS598" s="10"/>
      <c r="AT598" s="10"/>
      <c r="AU598" s="10"/>
      <c r="AV598" s="10"/>
    </row>
    <row r="610" spans="1:48" s="11" customFormat="1" ht="12.75">
      <c r="A610" s="4"/>
      <c r="B610" s="4"/>
      <c r="C610" s="12"/>
      <c r="D610" s="12"/>
      <c r="E610" s="12"/>
      <c r="F610" s="12"/>
      <c r="G610" s="12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  <c r="AI610" s="10"/>
      <c r="AJ610" s="10"/>
      <c r="AK610" s="10"/>
      <c r="AL610" s="10"/>
      <c r="AM610" s="10"/>
      <c r="AN610" s="10"/>
      <c r="AO610" s="10"/>
      <c r="AP610" s="10"/>
      <c r="AQ610" s="10"/>
      <c r="AR610" s="10"/>
      <c r="AS610" s="10"/>
      <c r="AT610" s="10"/>
      <c r="AU610" s="10"/>
      <c r="AV610" s="10"/>
    </row>
    <row r="615" spans="1:48" s="11" customFormat="1" ht="12.75">
      <c r="A615" s="4"/>
      <c r="B615" s="4"/>
      <c r="C615" s="12"/>
      <c r="D615" s="12"/>
      <c r="E615" s="12"/>
      <c r="F615" s="12"/>
      <c r="G615" s="12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  <c r="AI615" s="10"/>
      <c r="AJ615" s="10"/>
      <c r="AK615" s="10"/>
      <c r="AL615" s="10"/>
      <c r="AM615" s="10"/>
      <c r="AN615" s="10"/>
      <c r="AO615" s="10"/>
      <c r="AP615" s="10"/>
      <c r="AQ615" s="10"/>
      <c r="AR615" s="10"/>
      <c r="AS615" s="10"/>
      <c r="AT615" s="10"/>
      <c r="AU615" s="10"/>
      <c r="AV615" s="10"/>
    </row>
    <row r="616" spans="1:48" s="11" customFormat="1" ht="12.75">
      <c r="A616" s="4"/>
      <c r="B616" s="4"/>
      <c r="C616" s="12"/>
      <c r="D616" s="12"/>
      <c r="E616" s="12"/>
      <c r="F616" s="12"/>
      <c r="G616" s="12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  <c r="AI616" s="10"/>
      <c r="AJ616" s="10"/>
      <c r="AK616" s="10"/>
      <c r="AL616" s="10"/>
      <c r="AM616" s="10"/>
      <c r="AN616" s="10"/>
      <c r="AO616" s="10"/>
      <c r="AP616" s="10"/>
      <c r="AQ616" s="10"/>
      <c r="AR616" s="10"/>
      <c r="AS616" s="10"/>
      <c r="AT616" s="10"/>
      <c r="AU616" s="10"/>
      <c r="AV616" s="10"/>
    </row>
    <row r="617" spans="1:48" s="11" customFormat="1" ht="12.75">
      <c r="A617" s="4"/>
      <c r="B617" s="4"/>
      <c r="C617" s="12"/>
      <c r="D617" s="12"/>
      <c r="E617" s="12"/>
      <c r="F617" s="12"/>
      <c r="G617" s="12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  <c r="AI617" s="10"/>
      <c r="AJ617" s="10"/>
      <c r="AK617" s="10"/>
      <c r="AL617" s="10"/>
      <c r="AM617" s="10"/>
      <c r="AN617" s="10"/>
      <c r="AO617" s="10"/>
      <c r="AP617" s="10"/>
      <c r="AQ617" s="10"/>
      <c r="AR617" s="10"/>
      <c r="AS617" s="10"/>
      <c r="AT617" s="10"/>
      <c r="AU617" s="10"/>
      <c r="AV617" s="10"/>
    </row>
    <row r="618" spans="1:48" s="11" customFormat="1" ht="12.75">
      <c r="A618" s="4"/>
      <c r="B618" s="4"/>
      <c r="C618" s="12"/>
      <c r="D618" s="12"/>
      <c r="E618" s="12"/>
      <c r="F618" s="12"/>
      <c r="G618" s="12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  <c r="AI618" s="10"/>
      <c r="AJ618" s="10"/>
      <c r="AK618" s="10"/>
      <c r="AL618" s="10"/>
      <c r="AM618" s="10"/>
      <c r="AN618" s="10"/>
      <c r="AO618" s="10"/>
      <c r="AP618" s="10"/>
      <c r="AQ618" s="10"/>
      <c r="AR618" s="10"/>
      <c r="AS618" s="10"/>
      <c r="AT618" s="10"/>
      <c r="AU618" s="10"/>
      <c r="AV618" s="10"/>
    </row>
    <row r="633" spans="1:48" s="11" customFormat="1" ht="12.75">
      <c r="A633" s="4"/>
      <c r="B633" s="4"/>
      <c r="C633" s="12"/>
      <c r="D633" s="12"/>
      <c r="E633" s="12"/>
      <c r="F633" s="12"/>
      <c r="G633" s="12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  <c r="AI633" s="10"/>
      <c r="AJ633" s="10"/>
      <c r="AK633" s="10"/>
      <c r="AL633" s="10"/>
      <c r="AM633" s="10"/>
      <c r="AN633" s="10"/>
      <c r="AO633" s="10"/>
      <c r="AP633" s="10"/>
      <c r="AQ633" s="10"/>
      <c r="AR633" s="10"/>
      <c r="AS633" s="10"/>
      <c r="AT633" s="10"/>
      <c r="AU633" s="10"/>
      <c r="AV633" s="10"/>
    </row>
    <row r="638" spans="1:48" s="11" customFormat="1" ht="12.75">
      <c r="A638" s="4"/>
      <c r="B638" s="4"/>
      <c r="C638" s="12"/>
      <c r="D638" s="12"/>
      <c r="E638" s="12"/>
      <c r="F638" s="12"/>
      <c r="G638" s="12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  <c r="AI638" s="10"/>
      <c r="AJ638" s="10"/>
      <c r="AK638" s="10"/>
      <c r="AL638" s="10"/>
      <c r="AM638" s="10"/>
      <c r="AN638" s="10"/>
      <c r="AO638" s="10"/>
      <c r="AP638" s="10"/>
      <c r="AQ638" s="10"/>
      <c r="AR638" s="10"/>
      <c r="AS638" s="10"/>
      <c r="AT638" s="10"/>
      <c r="AU638" s="10"/>
      <c r="AV638" s="10"/>
    </row>
    <row r="639" spans="1:48" s="11" customFormat="1" ht="12.75">
      <c r="A639" s="4"/>
      <c r="B639" s="4"/>
      <c r="C639" s="12"/>
      <c r="D639" s="12"/>
      <c r="E639" s="12"/>
      <c r="F639" s="12"/>
      <c r="G639" s="12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  <c r="AI639" s="10"/>
      <c r="AJ639" s="10"/>
      <c r="AK639" s="10"/>
      <c r="AL639" s="10"/>
      <c r="AM639" s="10"/>
      <c r="AN639" s="10"/>
      <c r="AO639" s="10"/>
      <c r="AP639" s="10"/>
      <c r="AQ639" s="10"/>
      <c r="AR639" s="10"/>
      <c r="AS639" s="10"/>
      <c r="AT639" s="10"/>
      <c r="AU639" s="10"/>
      <c r="AV639" s="10"/>
    </row>
    <row r="640" spans="1:48" s="11" customFormat="1" ht="12.75">
      <c r="A640" s="4"/>
      <c r="B640" s="4"/>
      <c r="C640" s="12"/>
      <c r="D640" s="12"/>
      <c r="E640" s="12"/>
      <c r="F640" s="12"/>
      <c r="G640" s="12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  <c r="AI640" s="10"/>
      <c r="AJ640" s="10"/>
      <c r="AK640" s="10"/>
      <c r="AL640" s="10"/>
      <c r="AM640" s="10"/>
      <c r="AN640" s="10"/>
      <c r="AO640" s="10"/>
      <c r="AP640" s="10"/>
      <c r="AQ640" s="10"/>
      <c r="AR640" s="10"/>
      <c r="AS640" s="10"/>
      <c r="AT640" s="10"/>
      <c r="AU640" s="10"/>
      <c r="AV640" s="10"/>
    </row>
    <row r="641" spans="1:48" s="11" customFormat="1" ht="12.75">
      <c r="A641" s="4"/>
      <c r="B641" s="4"/>
      <c r="C641" s="12"/>
      <c r="D641" s="12"/>
      <c r="E641" s="12"/>
      <c r="F641" s="12"/>
      <c r="G641" s="12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  <c r="AI641" s="10"/>
      <c r="AJ641" s="10"/>
      <c r="AK641" s="10"/>
      <c r="AL641" s="10"/>
      <c r="AM641" s="10"/>
      <c r="AN641" s="10"/>
      <c r="AO641" s="10"/>
      <c r="AP641" s="10"/>
      <c r="AQ641" s="10"/>
      <c r="AR641" s="10"/>
      <c r="AS641" s="10"/>
      <c r="AT641" s="10"/>
      <c r="AU641" s="10"/>
      <c r="AV641" s="10"/>
    </row>
    <row r="649" spans="1:48" s="11" customFormat="1" ht="12.75">
      <c r="A649" s="4"/>
      <c r="B649" s="4"/>
      <c r="C649" s="12"/>
      <c r="D649" s="12"/>
      <c r="E649" s="12"/>
      <c r="F649" s="12"/>
      <c r="G649" s="12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  <c r="AD649" s="10"/>
      <c r="AE649" s="10"/>
      <c r="AF649" s="10"/>
      <c r="AG649" s="10"/>
      <c r="AH649" s="10"/>
      <c r="AI649" s="10"/>
      <c r="AJ649" s="10"/>
      <c r="AK649" s="10"/>
      <c r="AL649" s="10"/>
      <c r="AM649" s="10"/>
      <c r="AN649" s="10"/>
      <c r="AO649" s="10"/>
      <c r="AP649" s="10"/>
      <c r="AQ649" s="10"/>
      <c r="AR649" s="10"/>
      <c r="AS649" s="10"/>
      <c r="AT649" s="10"/>
      <c r="AU649" s="10"/>
      <c r="AV649" s="10"/>
    </row>
    <row r="656" spans="1:48" s="11" customFormat="1" ht="12.75">
      <c r="A656" s="4"/>
      <c r="B656" s="4"/>
      <c r="C656" s="12"/>
      <c r="D656" s="12"/>
      <c r="E656" s="12"/>
      <c r="F656" s="12"/>
      <c r="G656" s="12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  <c r="AC656" s="10"/>
      <c r="AD656" s="10"/>
      <c r="AE656" s="10"/>
      <c r="AF656" s="10"/>
      <c r="AG656" s="10"/>
      <c r="AH656" s="10"/>
      <c r="AI656" s="10"/>
      <c r="AJ656" s="10"/>
      <c r="AK656" s="10"/>
      <c r="AL656" s="10"/>
      <c r="AM656" s="10"/>
      <c r="AN656" s="10"/>
      <c r="AO656" s="10"/>
      <c r="AP656" s="10"/>
      <c r="AQ656" s="10"/>
      <c r="AR656" s="10"/>
      <c r="AS656" s="10"/>
      <c r="AT656" s="10"/>
      <c r="AU656" s="10"/>
      <c r="AV656" s="10"/>
    </row>
    <row r="659" spans="1:48" s="11" customFormat="1" ht="12.75">
      <c r="A659" s="4"/>
      <c r="B659" s="4"/>
      <c r="C659" s="12"/>
      <c r="D659" s="12"/>
      <c r="E659" s="12"/>
      <c r="F659" s="12"/>
      <c r="G659" s="12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  <c r="AC659" s="10"/>
      <c r="AD659" s="10"/>
      <c r="AE659" s="10"/>
      <c r="AF659" s="10"/>
      <c r="AG659" s="10"/>
      <c r="AH659" s="10"/>
      <c r="AI659" s="10"/>
      <c r="AJ659" s="10"/>
      <c r="AK659" s="10"/>
      <c r="AL659" s="10"/>
      <c r="AM659" s="10"/>
      <c r="AN659" s="10"/>
      <c r="AO659" s="10"/>
      <c r="AP659" s="10"/>
      <c r="AQ659" s="10"/>
      <c r="AR659" s="10"/>
      <c r="AS659" s="10"/>
      <c r="AT659" s="10"/>
      <c r="AU659" s="10"/>
      <c r="AV659" s="10"/>
    </row>
    <row r="667" spans="1:48" s="11" customFormat="1" ht="12.75">
      <c r="A667" s="4"/>
      <c r="B667" s="4"/>
      <c r="C667" s="12"/>
      <c r="D667" s="12"/>
      <c r="E667" s="12"/>
      <c r="F667" s="12"/>
      <c r="G667" s="12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  <c r="AC667" s="10"/>
      <c r="AD667" s="10"/>
      <c r="AE667" s="10"/>
      <c r="AF667" s="10"/>
      <c r="AG667" s="10"/>
      <c r="AH667" s="10"/>
      <c r="AI667" s="10"/>
      <c r="AJ667" s="10"/>
      <c r="AK667" s="10"/>
      <c r="AL667" s="10"/>
      <c r="AM667" s="10"/>
      <c r="AN667" s="10"/>
      <c r="AO667" s="10"/>
      <c r="AP667" s="10"/>
      <c r="AQ667" s="10"/>
      <c r="AR667" s="10"/>
      <c r="AS667" s="10"/>
      <c r="AT667" s="10"/>
      <c r="AU667" s="10"/>
      <c r="AV667" s="10"/>
    </row>
    <row r="670" spans="1:48" s="11" customFormat="1" ht="12.75">
      <c r="A670" s="4"/>
      <c r="B670" s="4"/>
      <c r="C670" s="12"/>
      <c r="D670" s="12"/>
      <c r="E670" s="12"/>
      <c r="F670" s="12"/>
      <c r="G670" s="12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  <c r="AC670" s="10"/>
      <c r="AD670" s="10"/>
      <c r="AE670" s="10"/>
      <c r="AF670" s="10"/>
      <c r="AG670" s="10"/>
      <c r="AH670" s="10"/>
      <c r="AI670" s="10"/>
      <c r="AJ670" s="10"/>
      <c r="AK670" s="10"/>
      <c r="AL670" s="10"/>
      <c r="AM670" s="10"/>
      <c r="AN670" s="10"/>
      <c r="AO670" s="10"/>
      <c r="AP670" s="10"/>
      <c r="AQ670" s="10"/>
      <c r="AR670" s="10"/>
      <c r="AS670" s="10"/>
      <c r="AT670" s="10"/>
      <c r="AU670" s="10"/>
      <c r="AV670" s="10"/>
    </row>
    <row r="673" spans="1:48" s="11" customFormat="1" ht="12.75">
      <c r="A673" s="4"/>
      <c r="B673" s="4"/>
      <c r="C673" s="12"/>
      <c r="D673" s="12"/>
      <c r="E673" s="12"/>
      <c r="F673" s="12"/>
      <c r="G673" s="12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  <c r="AC673" s="10"/>
      <c r="AD673" s="10"/>
      <c r="AE673" s="10"/>
      <c r="AF673" s="10"/>
      <c r="AG673" s="10"/>
      <c r="AH673" s="10"/>
      <c r="AI673" s="10"/>
      <c r="AJ673" s="10"/>
      <c r="AK673" s="10"/>
      <c r="AL673" s="10"/>
      <c r="AM673" s="10"/>
      <c r="AN673" s="10"/>
      <c r="AO673" s="10"/>
      <c r="AP673" s="10"/>
      <c r="AQ673" s="10"/>
      <c r="AR673" s="10"/>
      <c r="AS673" s="10"/>
      <c r="AT673" s="10"/>
      <c r="AU673" s="10"/>
      <c r="AV673" s="10"/>
    </row>
    <row r="677" spans="1:48" s="11" customFormat="1" ht="12.75">
      <c r="A677" s="4"/>
      <c r="B677" s="4"/>
      <c r="C677" s="12"/>
      <c r="D677" s="12"/>
      <c r="E677" s="12"/>
      <c r="F677" s="12"/>
      <c r="G677" s="12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0"/>
      <c r="AC677" s="10"/>
      <c r="AD677" s="10"/>
      <c r="AE677" s="10"/>
      <c r="AF677" s="10"/>
      <c r="AG677" s="10"/>
      <c r="AH677" s="10"/>
      <c r="AI677" s="10"/>
      <c r="AJ677" s="10"/>
      <c r="AK677" s="10"/>
      <c r="AL677" s="10"/>
      <c r="AM677" s="10"/>
      <c r="AN677" s="10"/>
      <c r="AO677" s="10"/>
      <c r="AP677" s="10"/>
      <c r="AQ677" s="10"/>
      <c r="AR677" s="10"/>
      <c r="AS677" s="10"/>
      <c r="AT677" s="10"/>
      <c r="AU677" s="10"/>
      <c r="AV677" s="10"/>
    </row>
    <row r="680" spans="1:48" s="11" customFormat="1" ht="12.75">
      <c r="A680" s="4"/>
      <c r="B680" s="4"/>
      <c r="C680" s="12"/>
      <c r="D680" s="12"/>
      <c r="E680" s="12"/>
      <c r="F680" s="12"/>
      <c r="G680" s="12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  <c r="AC680" s="10"/>
      <c r="AD680" s="10"/>
      <c r="AE680" s="10"/>
      <c r="AF680" s="10"/>
      <c r="AG680" s="10"/>
      <c r="AH680" s="10"/>
      <c r="AI680" s="10"/>
      <c r="AJ680" s="10"/>
      <c r="AK680" s="10"/>
      <c r="AL680" s="10"/>
      <c r="AM680" s="10"/>
      <c r="AN680" s="10"/>
      <c r="AO680" s="10"/>
      <c r="AP680" s="10"/>
      <c r="AQ680" s="10"/>
      <c r="AR680" s="10"/>
      <c r="AS680" s="10"/>
      <c r="AT680" s="10"/>
      <c r="AU680" s="10"/>
      <c r="AV680" s="10"/>
    </row>
    <row r="685" spans="1:48" s="11" customFormat="1" ht="12.75">
      <c r="A685" s="4"/>
      <c r="B685" s="4"/>
      <c r="C685" s="12"/>
      <c r="D685" s="12"/>
      <c r="E685" s="12"/>
      <c r="F685" s="12"/>
      <c r="G685" s="12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  <c r="AC685" s="10"/>
      <c r="AD685" s="10"/>
      <c r="AE685" s="10"/>
      <c r="AF685" s="10"/>
      <c r="AG685" s="10"/>
      <c r="AH685" s="10"/>
      <c r="AI685" s="10"/>
      <c r="AJ685" s="10"/>
      <c r="AK685" s="10"/>
      <c r="AL685" s="10"/>
      <c r="AM685" s="10"/>
      <c r="AN685" s="10"/>
      <c r="AO685" s="10"/>
      <c r="AP685" s="10"/>
      <c r="AQ685" s="10"/>
      <c r="AR685" s="10"/>
      <c r="AS685" s="10"/>
      <c r="AT685" s="10"/>
      <c r="AU685" s="10"/>
      <c r="AV685" s="10"/>
    </row>
    <row r="687" spans="1:48" s="11" customFormat="1" ht="12.75">
      <c r="A687" s="4"/>
      <c r="B687" s="4"/>
      <c r="C687" s="12"/>
      <c r="D687" s="12"/>
      <c r="E687" s="12"/>
      <c r="F687" s="12"/>
      <c r="G687" s="12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  <c r="AC687" s="10"/>
      <c r="AD687" s="10"/>
      <c r="AE687" s="10"/>
      <c r="AF687" s="10"/>
      <c r="AG687" s="10"/>
      <c r="AH687" s="10"/>
      <c r="AI687" s="10"/>
      <c r="AJ687" s="10"/>
      <c r="AK687" s="10"/>
      <c r="AL687" s="10"/>
      <c r="AM687" s="10"/>
      <c r="AN687" s="10"/>
      <c r="AO687" s="10"/>
      <c r="AP687" s="10"/>
      <c r="AQ687" s="10"/>
      <c r="AR687" s="10"/>
      <c r="AS687" s="10"/>
      <c r="AT687" s="10"/>
      <c r="AU687" s="10"/>
      <c r="AV687" s="10"/>
    </row>
    <row r="690" spans="1:48" s="11" customFormat="1" ht="12.75">
      <c r="A690" s="4"/>
      <c r="B690" s="4"/>
      <c r="C690" s="12"/>
      <c r="D690" s="12"/>
      <c r="E690" s="12"/>
      <c r="F690" s="12"/>
      <c r="G690" s="12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  <c r="AB690" s="10"/>
      <c r="AC690" s="10"/>
      <c r="AD690" s="10"/>
      <c r="AE690" s="10"/>
      <c r="AF690" s="10"/>
      <c r="AG690" s="10"/>
      <c r="AH690" s="10"/>
      <c r="AI690" s="10"/>
      <c r="AJ690" s="10"/>
      <c r="AK690" s="10"/>
      <c r="AL690" s="10"/>
      <c r="AM690" s="10"/>
      <c r="AN690" s="10"/>
      <c r="AO690" s="10"/>
      <c r="AP690" s="10"/>
      <c r="AQ690" s="10"/>
      <c r="AR690" s="10"/>
      <c r="AS690" s="10"/>
      <c r="AT690" s="10"/>
      <c r="AU690" s="10"/>
      <c r="AV690" s="10"/>
    </row>
    <row r="693" spans="1:48" s="11" customFormat="1" ht="12.75">
      <c r="A693" s="4"/>
      <c r="B693" s="4"/>
      <c r="C693" s="12"/>
      <c r="D693" s="12"/>
      <c r="E693" s="12"/>
      <c r="F693" s="12"/>
      <c r="G693" s="12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  <c r="AB693" s="10"/>
      <c r="AC693" s="10"/>
      <c r="AD693" s="10"/>
      <c r="AE693" s="10"/>
      <c r="AF693" s="10"/>
      <c r="AG693" s="10"/>
      <c r="AH693" s="10"/>
      <c r="AI693" s="10"/>
      <c r="AJ693" s="10"/>
      <c r="AK693" s="10"/>
      <c r="AL693" s="10"/>
      <c r="AM693" s="10"/>
      <c r="AN693" s="10"/>
      <c r="AO693" s="10"/>
      <c r="AP693" s="10"/>
      <c r="AQ693" s="10"/>
      <c r="AR693" s="10"/>
      <c r="AS693" s="10"/>
      <c r="AT693" s="10"/>
      <c r="AU693" s="10"/>
      <c r="AV693" s="10"/>
    </row>
    <row r="696" spans="1:48" s="11" customFormat="1" ht="12.75">
      <c r="A696" s="4"/>
      <c r="B696" s="4"/>
      <c r="C696" s="12"/>
      <c r="D696" s="12"/>
      <c r="E696" s="12"/>
      <c r="F696" s="12"/>
      <c r="G696" s="12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  <c r="AB696" s="10"/>
      <c r="AC696" s="10"/>
      <c r="AD696" s="10"/>
      <c r="AE696" s="10"/>
      <c r="AF696" s="10"/>
      <c r="AG696" s="10"/>
      <c r="AH696" s="10"/>
      <c r="AI696" s="10"/>
      <c r="AJ696" s="10"/>
      <c r="AK696" s="10"/>
      <c r="AL696" s="10"/>
      <c r="AM696" s="10"/>
      <c r="AN696" s="10"/>
      <c r="AO696" s="10"/>
      <c r="AP696" s="10"/>
      <c r="AQ696" s="10"/>
      <c r="AR696" s="10"/>
      <c r="AS696" s="10"/>
      <c r="AT696" s="10"/>
      <c r="AU696" s="10"/>
      <c r="AV696" s="10"/>
    </row>
    <row r="697" spans="1:48" s="11" customFormat="1" ht="12.75">
      <c r="A697" s="4"/>
      <c r="B697" s="4"/>
      <c r="C697" s="12"/>
      <c r="D697" s="12"/>
      <c r="E697" s="12"/>
      <c r="F697" s="12"/>
      <c r="G697" s="12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  <c r="AC697" s="10"/>
      <c r="AD697" s="10"/>
      <c r="AE697" s="10"/>
      <c r="AF697" s="10"/>
      <c r="AG697" s="10"/>
      <c r="AH697" s="10"/>
      <c r="AI697" s="10"/>
      <c r="AJ697" s="10"/>
      <c r="AK697" s="10"/>
      <c r="AL697" s="10"/>
      <c r="AM697" s="10"/>
      <c r="AN697" s="10"/>
      <c r="AO697" s="10"/>
      <c r="AP697" s="10"/>
      <c r="AQ697" s="10"/>
      <c r="AR697" s="10"/>
      <c r="AS697" s="10"/>
      <c r="AT697" s="10"/>
      <c r="AU697" s="10"/>
      <c r="AV697" s="10"/>
    </row>
    <row r="711" spans="1:48" s="11" customFormat="1" ht="12.75">
      <c r="A711" s="4"/>
      <c r="B711" s="4"/>
      <c r="C711" s="12"/>
      <c r="D711" s="12"/>
      <c r="E711" s="12"/>
      <c r="F711" s="12"/>
      <c r="G711" s="12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  <c r="AB711" s="10"/>
      <c r="AC711" s="10"/>
      <c r="AD711" s="10"/>
      <c r="AE711" s="10"/>
      <c r="AF711" s="10"/>
      <c r="AG711" s="10"/>
      <c r="AH711" s="10"/>
      <c r="AI711" s="10"/>
      <c r="AJ711" s="10"/>
      <c r="AK711" s="10"/>
      <c r="AL711" s="10"/>
      <c r="AM711" s="10"/>
      <c r="AN711" s="10"/>
      <c r="AO711" s="10"/>
      <c r="AP711" s="10"/>
      <c r="AQ711" s="10"/>
      <c r="AR711" s="10"/>
      <c r="AS711" s="10"/>
      <c r="AT711" s="10"/>
      <c r="AU711" s="10"/>
      <c r="AV711" s="10"/>
    </row>
    <row r="714" spans="1:48" s="11" customFormat="1" ht="12.75">
      <c r="A714" s="4"/>
      <c r="B714" s="4"/>
      <c r="C714" s="12"/>
      <c r="D714" s="12"/>
      <c r="E714" s="12"/>
      <c r="F714" s="12"/>
      <c r="G714" s="12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  <c r="AB714" s="10"/>
      <c r="AC714" s="10"/>
      <c r="AD714" s="10"/>
      <c r="AE714" s="10"/>
      <c r="AF714" s="10"/>
      <c r="AG714" s="10"/>
      <c r="AH714" s="10"/>
      <c r="AI714" s="10"/>
      <c r="AJ714" s="10"/>
      <c r="AK714" s="10"/>
      <c r="AL714" s="10"/>
      <c r="AM714" s="10"/>
      <c r="AN714" s="10"/>
      <c r="AO714" s="10"/>
      <c r="AP714" s="10"/>
      <c r="AQ714" s="10"/>
      <c r="AR714" s="10"/>
      <c r="AS714" s="10"/>
      <c r="AT714" s="10"/>
      <c r="AU714" s="10"/>
      <c r="AV714" s="10"/>
    </row>
    <row r="717" spans="1:48" s="11" customFormat="1" ht="12.75">
      <c r="A717" s="4"/>
      <c r="B717" s="4"/>
      <c r="C717" s="12"/>
      <c r="D717" s="12"/>
      <c r="E717" s="12"/>
      <c r="F717" s="12"/>
      <c r="G717" s="12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0"/>
      <c r="AC717" s="10"/>
      <c r="AD717" s="10"/>
      <c r="AE717" s="10"/>
      <c r="AF717" s="10"/>
      <c r="AG717" s="10"/>
      <c r="AH717" s="10"/>
      <c r="AI717" s="10"/>
      <c r="AJ717" s="10"/>
      <c r="AK717" s="10"/>
      <c r="AL717" s="10"/>
      <c r="AM717" s="10"/>
      <c r="AN717" s="10"/>
      <c r="AO717" s="10"/>
      <c r="AP717" s="10"/>
      <c r="AQ717" s="10"/>
      <c r="AR717" s="10"/>
      <c r="AS717" s="10"/>
      <c r="AT717" s="10"/>
      <c r="AU717" s="10"/>
      <c r="AV717" s="10"/>
    </row>
    <row r="723" spans="1:48" s="11" customFormat="1" ht="12.75">
      <c r="A723" s="4"/>
      <c r="B723" s="4"/>
      <c r="C723" s="12"/>
      <c r="D723" s="12"/>
      <c r="E723" s="12"/>
      <c r="F723" s="12"/>
      <c r="G723" s="12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  <c r="AB723" s="10"/>
      <c r="AC723" s="10"/>
      <c r="AD723" s="10"/>
      <c r="AE723" s="10"/>
      <c r="AF723" s="10"/>
      <c r="AG723" s="10"/>
      <c r="AH723" s="10"/>
      <c r="AI723" s="10"/>
      <c r="AJ723" s="10"/>
      <c r="AK723" s="10"/>
      <c r="AL723" s="10"/>
      <c r="AM723" s="10"/>
      <c r="AN723" s="10"/>
      <c r="AO723" s="10"/>
      <c r="AP723" s="10"/>
      <c r="AQ723" s="10"/>
      <c r="AR723" s="10"/>
      <c r="AS723" s="10"/>
      <c r="AT723" s="10"/>
      <c r="AU723" s="10"/>
      <c r="AV723" s="10"/>
    </row>
    <row r="729" spans="1:48" s="11" customFormat="1" ht="12.75">
      <c r="A729" s="4"/>
      <c r="B729" s="4"/>
      <c r="C729" s="12"/>
      <c r="D729" s="12"/>
      <c r="E729" s="12"/>
      <c r="F729" s="12"/>
      <c r="G729" s="12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  <c r="AB729" s="10"/>
      <c r="AC729" s="10"/>
      <c r="AD729" s="10"/>
      <c r="AE729" s="10"/>
      <c r="AF729" s="10"/>
      <c r="AG729" s="10"/>
      <c r="AH729" s="10"/>
      <c r="AI729" s="10"/>
      <c r="AJ729" s="10"/>
      <c r="AK729" s="10"/>
      <c r="AL729" s="10"/>
      <c r="AM729" s="10"/>
      <c r="AN729" s="10"/>
      <c r="AO729" s="10"/>
      <c r="AP729" s="10"/>
      <c r="AQ729" s="10"/>
      <c r="AR729" s="10"/>
      <c r="AS729" s="10"/>
      <c r="AT729" s="10"/>
      <c r="AU729" s="10"/>
      <c r="AV729" s="10"/>
    </row>
    <row r="733" spans="1:48" s="11" customFormat="1" ht="12.75">
      <c r="A733" s="4"/>
      <c r="B733" s="4"/>
      <c r="C733" s="12"/>
      <c r="D733" s="12"/>
      <c r="E733" s="12"/>
      <c r="F733" s="12"/>
      <c r="G733" s="12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  <c r="AB733" s="10"/>
      <c r="AC733" s="10"/>
      <c r="AD733" s="10"/>
      <c r="AE733" s="10"/>
      <c r="AF733" s="10"/>
      <c r="AG733" s="10"/>
      <c r="AH733" s="10"/>
      <c r="AI733" s="10"/>
      <c r="AJ733" s="10"/>
      <c r="AK733" s="10"/>
      <c r="AL733" s="10"/>
      <c r="AM733" s="10"/>
      <c r="AN733" s="10"/>
      <c r="AO733" s="10"/>
      <c r="AP733" s="10"/>
      <c r="AQ733" s="10"/>
      <c r="AR733" s="10"/>
      <c r="AS733" s="10"/>
      <c r="AT733" s="10"/>
      <c r="AU733" s="10"/>
      <c r="AV733" s="10"/>
    </row>
    <row r="735" spans="1:48" s="11" customFormat="1" ht="12.75">
      <c r="A735" s="4"/>
      <c r="B735" s="4"/>
      <c r="C735" s="12"/>
      <c r="D735" s="12"/>
      <c r="E735" s="12"/>
      <c r="F735" s="12"/>
      <c r="G735" s="12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  <c r="AB735" s="10"/>
      <c r="AC735" s="10"/>
      <c r="AD735" s="10"/>
      <c r="AE735" s="10"/>
      <c r="AF735" s="10"/>
      <c r="AG735" s="10"/>
      <c r="AH735" s="10"/>
      <c r="AI735" s="10"/>
      <c r="AJ735" s="10"/>
      <c r="AK735" s="10"/>
      <c r="AL735" s="10"/>
      <c r="AM735" s="10"/>
      <c r="AN735" s="10"/>
      <c r="AO735" s="10"/>
      <c r="AP735" s="10"/>
      <c r="AQ735" s="10"/>
      <c r="AR735" s="10"/>
      <c r="AS735" s="10"/>
      <c r="AT735" s="10"/>
      <c r="AU735" s="10"/>
      <c r="AV735" s="10"/>
    </row>
    <row r="740" spans="1:48" s="11" customFormat="1" ht="12.75">
      <c r="A740" s="4"/>
      <c r="B740" s="4"/>
      <c r="C740" s="12"/>
      <c r="D740" s="12"/>
      <c r="E740" s="12"/>
      <c r="F740" s="12"/>
      <c r="G740" s="12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  <c r="AB740" s="10"/>
      <c r="AC740" s="10"/>
      <c r="AD740" s="10"/>
      <c r="AE740" s="10"/>
      <c r="AF740" s="10"/>
      <c r="AG740" s="10"/>
      <c r="AH740" s="10"/>
      <c r="AI740" s="10"/>
      <c r="AJ740" s="10"/>
      <c r="AK740" s="10"/>
      <c r="AL740" s="10"/>
      <c r="AM740" s="10"/>
      <c r="AN740" s="10"/>
      <c r="AO740" s="10"/>
      <c r="AP740" s="10"/>
      <c r="AQ740" s="10"/>
      <c r="AR740" s="10"/>
      <c r="AS740" s="10"/>
      <c r="AT740" s="10"/>
      <c r="AU740" s="10"/>
      <c r="AV740" s="10"/>
    </row>
    <row r="749" spans="1:48" s="11" customFormat="1" ht="12.75">
      <c r="A749" s="4"/>
      <c r="B749" s="4"/>
      <c r="C749" s="12"/>
      <c r="D749" s="12"/>
      <c r="E749" s="12"/>
      <c r="F749" s="12"/>
      <c r="G749" s="12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  <c r="AB749" s="10"/>
      <c r="AC749" s="10"/>
      <c r="AD749" s="10"/>
      <c r="AE749" s="10"/>
      <c r="AF749" s="10"/>
      <c r="AG749" s="10"/>
      <c r="AH749" s="10"/>
      <c r="AI749" s="10"/>
      <c r="AJ749" s="10"/>
      <c r="AK749" s="10"/>
      <c r="AL749" s="10"/>
      <c r="AM749" s="10"/>
      <c r="AN749" s="10"/>
      <c r="AO749" s="10"/>
      <c r="AP749" s="10"/>
      <c r="AQ749" s="10"/>
      <c r="AR749" s="10"/>
      <c r="AS749" s="10"/>
      <c r="AT749" s="10"/>
      <c r="AU749" s="10"/>
      <c r="AV749" s="10"/>
    </row>
    <row r="755" spans="1:48" s="11" customFormat="1" ht="12.75">
      <c r="A755" s="4"/>
      <c r="B755" s="4"/>
      <c r="C755" s="12"/>
      <c r="D755" s="12"/>
      <c r="E755" s="12"/>
      <c r="F755" s="12"/>
      <c r="G755" s="12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  <c r="AB755" s="10"/>
      <c r="AC755" s="10"/>
      <c r="AD755" s="10"/>
      <c r="AE755" s="10"/>
      <c r="AF755" s="10"/>
      <c r="AG755" s="10"/>
      <c r="AH755" s="10"/>
      <c r="AI755" s="10"/>
      <c r="AJ755" s="10"/>
      <c r="AK755" s="10"/>
      <c r="AL755" s="10"/>
      <c r="AM755" s="10"/>
      <c r="AN755" s="10"/>
      <c r="AO755" s="10"/>
      <c r="AP755" s="10"/>
      <c r="AQ755" s="10"/>
      <c r="AR755" s="10"/>
      <c r="AS755" s="10"/>
      <c r="AT755" s="10"/>
      <c r="AU755" s="10"/>
      <c r="AV755" s="10"/>
    </row>
    <row r="760" spans="1:48" s="11" customFormat="1" ht="12.75">
      <c r="A760" s="4"/>
      <c r="B760" s="4"/>
      <c r="C760" s="12"/>
      <c r="D760" s="12"/>
      <c r="E760" s="12"/>
      <c r="F760" s="12"/>
      <c r="G760" s="12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  <c r="AB760" s="10"/>
      <c r="AC760" s="10"/>
      <c r="AD760" s="10"/>
      <c r="AE760" s="10"/>
      <c r="AF760" s="10"/>
      <c r="AG760" s="10"/>
      <c r="AH760" s="10"/>
      <c r="AI760" s="10"/>
      <c r="AJ760" s="10"/>
      <c r="AK760" s="10"/>
      <c r="AL760" s="10"/>
      <c r="AM760" s="10"/>
      <c r="AN760" s="10"/>
      <c r="AO760" s="10"/>
      <c r="AP760" s="10"/>
      <c r="AQ760" s="10"/>
      <c r="AR760" s="10"/>
      <c r="AS760" s="10"/>
      <c r="AT760" s="10"/>
      <c r="AU760" s="10"/>
      <c r="AV760" s="10"/>
    </row>
    <row r="761" spans="1:48" s="11" customFormat="1" ht="12.75">
      <c r="A761" s="4"/>
      <c r="B761" s="4"/>
      <c r="C761" s="12"/>
      <c r="D761" s="12"/>
      <c r="E761" s="12"/>
      <c r="F761" s="12"/>
      <c r="G761" s="12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  <c r="AB761" s="10"/>
      <c r="AC761" s="10"/>
      <c r="AD761" s="10"/>
      <c r="AE761" s="10"/>
      <c r="AF761" s="10"/>
      <c r="AG761" s="10"/>
      <c r="AH761" s="10"/>
      <c r="AI761" s="10"/>
      <c r="AJ761" s="10"/>
      <c r="AK761" s="10"/>
      <c r="AL761" s="10"/>
      <c r="AM761" s="10"/>
      <c r="AN761" s="10"/>
      <c r="AO761" s="10"/>
      <c r="AP761" s="10"/>
      <c r="AQ761" s="10"/>
      <c r="AR761" s="10"/>
      <c r="AS761" s="10"/>
      <c r="AT761" s="10"/>
      <c r="AU761" s="10"/>
      <c r="AV761" s="10"/>
    </row>
    <row r="762" spans="1:48" s="11" customFormat="1" ht="12.75">
      <c r="A762" s="4"/>
      <c r="B762" s="4"/>
      <c r="C762" s="12"/>
      <c r="D762" s="12"/>
      <c r="E762" s="12"/>
      <c r="F762" s="12"/>
      <c r="G762" s="12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  <c r="AB762" s="10"/>
      <c r="AC762" s="10"/>
      <c r="AD762" s="10"/>
      <c r="AE762" s="10"/>
      <c r="AF762" s="10"/>
      <c r="AG762" s="10"/>
      <c r="AH762" s="10"/>
      <c r="AI762" s="10"/>
      <c r="AJ762" s="10"/>
      <c r="AK762" s="10"/>
      <c r="AL762" s="10"/>
      <c r="AM762" s="10"/>
      <c r="AN762" s="10"/>
      <c r="AO762" s="10"/>
      <c r="AP762" s="10"/>
      <c r="AQ762" s="10"/>
      <c r="AR762" s="10"/>
      <c r="AS762" s="10"/>
      <c r="AT762" s="10"/>
      <c r="AU762" s="10"/>
      <c r="AV762" s="10"/>
    </row>
    <row r="763" spans="1:48" s="11" customFormat="1" ht="12.75">
      <c r="A763" s="4"/>
      <c r="B763" s="4"/>
      <c r="C763" s="12"/>
      <c r="D763" s="12"/>
      <c r="E763" s="12"/>
      <c r="F763" s="12"/>
      <c r="G763" s="12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  <c r="AB763" s="10"/>
      <c r="AC763" s="10"/>
      <c r="AD763" s="10"/>
      <c r="AE763" s="10"/>
      <c r="AF763" s="10"/>
      <c r="AG763" s="10"/>
      <c r="AH763" s="10"/>
      <c r="AI763" s="10"/>
      <c r="AJ763" s="10"/>
      <c r="AK763" s="10"/>
      <c r="AL763" s="10"/>
      <c r="AM763" s="10"/>
      <c r="AN763" s="10"/>
      <c r="AO763" s="10"/>
      <c r="AP763" s="10"/>
      <c r="AQ763" s="10"/>
      <c r="AR763" s="10"/>
      <c r="AS763" s="10"/>
      <c r="AT763" s="10"/>
      <c r="AU763" s="10"/>
      <c r="AV763" s="10"/>
    </row>
    <row r="780" spans="1:48" s="11" customFormat="1" ht="12.75">
      <c r="A780" s="4"/>
      <c r="B780" s="4"/>
      <c r="C780" s="12"/>
      <c r="D780" s="12"/>
      <c r="E780" s="12"/>
      <c r="F780" s="12"/>
      <c r="G780" s="12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  <c r="AB780" s="10"/>
      <c r="AC780" s="10"/>
      <c r="AD780" s="10"/>
      <c r="AE780" s="10"/>
      <c r="AF780" s="10"/>
      <c r="AG780" s="10"/>
      <c r="AH780" s="10"/>
      <c r="AI780" s="10"/>
      <c r="AJ780" s="10"/>
      <c r="AK780" s="10"/>
      <c r="AL780" s="10"/>
      <c r="AM780" s="10"/>
      <c r="AN780" s="10"/>
      <c r="AO780" s="10"/>
      <c r="AP780" s="10"/>
      <c r="AQ780" s="10"/>
      <c r="AR780" s="10"/>
      <c r="AS780" s="10"/>
      <c r="AT780" s="10"/>
      <c r="AU780" s="10"/>
      <c r="AV780" s="10"/>
    </row>
    <row r="787" spans="1:48" s="11" customFormat="1" ht="12.75">
      <c r="A787" s="4"/>
      <c r="B787" s="4"/>
      <c r="C787" s="12"/>
      <c r="D787" s="12"/>
      <c r="E787" s="12"/>
      <c r="F787" s="12"/>
      <c r="G787" s="12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  <c r="AB787" s="10"/>
      <c r="AC787" s="10"/>
      <c r="AD787" s="10"/>
      <c r="AE787" s="10"/>
      <c r="AF787" s="10"/>
      <c r="AG787" s="10"/>
      <c r="AH787" s="10"/>
      <c r="AI787" s="10"/>
      <c r="AJ787" s="10"/>
      <c r="AK787" s="10"/>
      <c r="AL787" s="10"/>
      <c r="AM787" s="10"/>
      <c r="AN787" s="10"/>
      <c r="AO787" s="10"/>
      <c r="AP787" s="10"/>
      <c r="AQ787" s="10"/>
      <c r="AR787" s="10"/>
      <c r="AS787" s="10"/>
      <c r="AT787" s="10"/>
      <c r="AU787" s="10"/>
      <c r="AV787" s="10"/>
    </row>
    <row r="797" spans="1:48" s="11" customFormat="1" ht="12.75">
      <c r="A797" s="4"/>
      <c r="B797" s="4"/>
      <c r="C797" s="12"/>
      <c r="D797" s="12"/>
      <c r="E797" s="12"/>
      <c r="F797" s="12"/>
      <c r="G797" s="12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  <c r="AB797" s="10"/>
      <c r="AC797" s="10"/>
      <c r="AD797" s="10"/>
      <c r="AE797" s="10"/>
      <c r="AF797" s="10"/>
      <c r="AG797" s="10"/>
      <c r="AH797" s="10"/>
      <c r="AI797" s="10"/>
      <c r="AJ797" s="10"/>
      <c r="AK797" s="10"/>
      <c r="AL797" s="10"/>
      <c r="AM797" s="10"/>
      <c r="AN797" s="10"/>
      <c r="AO797" s="10"/>
      <c r="AP797" s="10"/>
      <c r="AQ797" s="10"/>
      <c r="AR797" s="10"/>
      <c r="AS797" s="10"/>
      <c r="AT797" s="10"/>
      <c r="AU797" s="10"/>
      <c r="AV797" s="10"/>
    </row>
    <row r="802" spans="1:48" s="11" customFormat="1" ht="12.75">
      <c r="A802" s="4"/>
      <c r="B802" s="4"/>
      <c r="C802" s="12"/>
      <c r="D802" s="12"/>
      <c r="E802" s="12"/>
      <c r="F802" s="12"/>
      <c r="G802" s="12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  <c r="AB802" s="10"/>
      <c r="AC802" s="10"/>
      <c r="AD802" s="10"/>
      <c r="AE802" s="10"/>
      <c r="AF802" s="10"/>
      <c r="AG802" s="10"/>
      <c r="AH802" s="10"/>
      <c r="AI802" s="10"/>
      <c r="AJ802" s="10"/>
      <c r="AK802" s="10"/>
      <c r="AL802" s="10"/>
      <c r="AM802" s="10"/>
      <c r="AN802" s="10"/>
      <c r="AO802" s="10"/>
      <c r="AP802" s="10"/>
      <c r="AQ802" s="10"/>
      <c r="AR802" s="10"/>
      <c r="AS802" s="10"/>
      <c r="AT802" s="10"/>
      <c r="AU802" s="10"/>
      <c r="AV802" s="10"/>
    </row>
    <row r="808" spans="1:48" s="11" customFormat="1" ht="12.75">
      <c r="A808" s="4"/>
      <c r="B808" s="4"/>
      <c r="C808" s="12"/>
      <c r="D808" s="12"/>
      <c r="E808" s="12"/>
      <c r="F808" s="12"/>
      <c r="G808" s="12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  <c r="AB808" s="10"/>
      <c r="AC808" s="10"/>
      <c r="AD808" s="10"/>
      <c r="AE808" s="10"/>
      <c r="AF808" s="10"/>
      <c r="AG808" s="10"/>
      <c r="AH808" s="10"/>
      <c r="AI808" s="10"/>
      <c r="AJ808" s="10"/>
      <c r="AK808" s="10"/>
      <c r="AL808" s="10"/>
      <c r="AM808" s="10"/>
      <c r="AN808" s="10"/>
      <c r="AO808" s="10"/>
      <c r="AP808" s="10"/>
      <c r="AQ808" s="10"/>
      <c r="AR808" s="10"/>
      <c r="AS808" s="10"/>
      <c r="AT808" s="10"/>
      <c r="AU808" s="10"/>
      <c r="AV808" s="10"/>
    </row>
    <row r="809" spans="1:48" s="11" customFormat="1" ht="12.75">
      <c r="A809" s="4"/>
      <c r="B809" s="4"/>
      <c r="C809" s="12"/>
      <c r="D809" s="12"/>
      <c r="E809" s="12"/>
      <c r="F809" s="12"/>
      <c r="G809" s="12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  <c r="AB809" s="10"/>
      <c r="AC809" s="10"/>
      <c r="AD809" s="10"/>
      <c r="AE809" s="10"/>
      <c r="AF809" s="10"/>
      <c r="AG809" s="10"/>
      <c r="AH809" s="10"/>
      <c r="AI809" s="10"/>
      <c r="AJ809" s="10"/>
      <c r="AK809" s="10"/>
      <c r="AL809" s="10"/>
      <c r="AM809" s="10"/>
      <c r="AN809" s="10"/>
      <c r="AO809" s="10"/>
      <c r="AP809" s="10"/>
      <c r="AQ809" s="10"/>
      <c r="AR809" s="10"/>
      <c r="AS809" s="10"/>
      <c r="AT809" s="10"/>
      <c r="AU809" s="10"/>
      <c r="AV809" s="10"/>
    </row>
    <row r="810" spans="1:48" s="11" customFormat="1" ht="12.75">
      <c r="A810" s="4"/>
      <c r="B810" s="4"/>
      <c r="C810" s="12"/>
      <c r="D810" s="12"/>
      <c r="E810" s="12"/>
      <c r="F810" s="12"/>
      <c r="G810" s="12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  <c r="AB810" s="10"/>
      <c r="AC810" s="10"/>
      <c r="AD810" s="10"/>
      <c r="AE810" s="10"/>
      <c r="AF810" s="10"/>
      <c r="AG810" s="10"/>
      <c r="AH810" s="10"/>
      <c r="AI810" s="10"/>
      <c r="AJ810" s="10"/>
      <c r="AK810" s="10"/>
      <c r="AL810" s="10"/>
      <c r="AM810" s="10"/>
      <c r="AN810" s="10"/>
      <c r="AO810" s="10"/>
      <c r="AP810" s="10"/>
      <c r="AQ810" s="10"/>
      <c r="AR810" s="10"/>
      <c r="AS810" s="10"/>
      <c r="AT810" s="10"/>
      <c r="AU810" s="10"/>
      <c r="AV810" s="10"/>
    </row>
    <row r="811" spans="1:48" s="11" customFormat="1" ht="12.75">
      <c r="A811" s="4"/>
      <c r="B811" s="4"/>
      <c r="C811" s="12"/>
      <c r="D811" s="12"/>
      <c r="E811" s="12"/>
      <c r="F811" s="12"/>
      <c r="G811" s="12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  <c r="AB811" s="10"/>
      <c r="AC811" s="10"/>
      <c r="AD811" s="10"/>
      <c r="AE811" s="10"/>
      <c r="AF811" s="10"/>
      <c r="AG811" s="10"/>
      <c r="AH811" s="10"/>
      <c r="AI811" s="10"/>
      <c r="AJ811" s="10"/>
      <c r="AK811" s="10"/>
      <c r="AL811" s="10"/>
      <c r="AM811" s="10"/>
      <c r="AN811" s="10"/>
      <c r="AO811" s="10"/>
      <c r="AP811" s="10"/>
      <c r="AQ811" s="10"/>
      <c r="AR811" s="10"/>
      <c r="AS811" s="10"/>
      <c r="AT811" s="10"/>
      <c r="AU811" s="10"/>
      <c r="AV811" s="10"/>
    </row>
    <row r="826" spans="1:48" s="11" customFormat="1" ht="12.75">
      <c r="A826" s="4"/>
      <c r="B826" s="4"/>
      <c r="C826" s="12"/>
      <c r="D826" s="12"/>
      <c r="E826" s="12"/>
      <c r="F826" s="12"/>
      <c r="G826" s="12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  <c r="AB826" s="10"/>
      <c r="AC826" s="10"/>
      <c r="AD826" s="10"/>
      <c r="AE826" s="10"/>
      <c r="AF826" s="10"/>
      <c r="AG826" s="10"/>
      <c r="AH826" s="10"/>
      <c r="AI826" s="10"/>
      <c r="AJ826" s="10"/>
      <c r="AK826" s="10"/>
      <c r="AL826" s="10"/>
      <c r="AM826" s="10"/>
      <c r="AN826" s="10"/>
      <c r="AO826" s="10"/>
      <c r="AP826" s="10"/>
      <c r="AQ826" s="10"/>
      <c r="AR826" s="10"/>
      <c r="AS826" s="10"/>
      <c r="AT826" s="10"/>
      <c r="AU826" s="10"/>
      <c r="AV826" s="10"/>
    </row>
    <row r="832" spans="1:48" s="11" customFormat="1" ht="12.75">
      <c r="A832" s="4"/>
      <c r="B832" s="4"/>
      <c r="C832" s="12"/>
      <c r="D832" s="12"/>
      <c r="E832" s="12"/>
      <c r="F832" s="12"/>
      <c r="G832" s="12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  <c r="AB832" s="10"/>
      <c r="AC832" s="10"/>
      <c r="AD832" s="10"/>
      <c r="AE832" s="10"/>
      <c r="AF832" s="10"/>
      <c r="AG832" s="10"/>
      <c r="AH832" s="10"/>
      <c r="AI832" s="10"/>
      <c r="AJ832" s="10"/>
      <c r="AK832" s="10"/>
      <c r="AL832" s="10"/>
      <c r="AM832" s="10"/>
      <c r="AN832" s="10"/>
      <c r="AO832" s="10"/>
      <c r="AP832" s="10"/>
      <c r="AQ832" s="10"/>
      <c r="AR832" s="10"/>
      <c r="AS832" s="10"/>
      <c r="AT832" s="10"/>
      <c r="AU832" s="10"/>
      <c r="AV832" s="10"/>
    </row>
    <row r="833" spans="1:48" s="11" customFormat="1" ht="12.75">
      <c r="A833" s="4"/>
      <c r="B833" s="4"/>
      <c r="C833" s="12"/>
      <c r="D833" s="12"/>
      <c r="E833" s="12"/>
      <c r="F833" s="12"/>
      <c r="G833" s="12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  <c r="AB833" s="10"/>
      <c r="AC833" s="10"/>
      <c r="AD833" s="10"/>
      <c r="AE833" s="10"/>
      <c r="AF833" s="10"/>
      <c r="AG833" s="10"/>
      <c r="AH833" s="10"/>
      <c r="AI833" s="10"/>
      <c r="AJ833" s="10"/>
      <c r="AK833" s="10"/>
      <c r="AL833" s="10"/>
      <c r="AM833" s="10"/>
      <c r="AN833" s="10"/>
      <c r="AO833" s="10"/>
      <c r="AP833" s="10"/>
      <c r="AQ833" s="10"/>
      <c r="AR833" s="10"/>
      <c r="AS833" s="10"/>
      <c r="AT833" s="10"/>
      <c r="AU833" s="10"/>
      <c r="AV833" s="10"/>
    </row>
    <row r="834" spans="1:48" s="11" customFormat="1" ht="12.75">
      <c r="A834" s="4"/>
      <c r="B834" s="4"/>
      <c r="C834" s="12"/>
      <c r="D834" s="12"/>
      <c r="E834" s="12"/>
      <c r="F834" s="12"/>
      <c r="G834" s="12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  <c r="AB834" s="10"/>
      <c r="AC834" s="10"/>
      <c r="AD834" s="10"/>
      <c r="AE834" s="10"/>
      <c r="AF834" s="10"/>
      <c r="AG834" s="10"/>
      <c r="AH834" s="10"/>
      <c r="AI834" s="10"/>
      <c r="AJ834" s="10"/>
      <c r="AK834" s="10"/>
      <c r="AL834" s="10"/>
      <c r="AM834" s="10"/>
      <c r="AN834" s="10"/>
      <c r="AO834" s="10"/>
      <c r="AP834" s="10"/>
      <c r="AQ834" s="10"/>
      <c r="AR834" s="10"/>
      <c r="AS834" s="10"/>
      <c r="AT834" s="10"/>
      <c r="AU834" s="10"/>
      <c r="AV834" s="10"/>
    </row>
    <row r="835" spans="1:48" s="11" customFormat="1" ht="12.75">
      <c r="A835" s="4"/>
      <c r="B835" s="4"/>
      <c r="C835" s="12"/>
      <c r="D835" s="12"/>
      <c r="E835" s="12"/>
      <c r="F835" s="12"/>
      <c r="G835" s="12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  <c r="AB835" s="10"/>
      <c r="AC835" s="10"/>
      <c r="AD835" s="10"/>
      <c r="AE835" s="10"/>
      <c r="AF835" s="10"/>
      <c r="AG835" s="10"/>
      <c r="AH835" s="10"/>
      <c r="AI835" s="10"/>
      <c r="AJ835" s="10"/>
      <c r="AK835" s="10"/>
      <c r="AL835" s="10"/>
      <c r="AM835" s="10"/>
      <c r="AN835" s="10"/>
      <c r="AO835" s="10"/>
      <c r="AP835" s="10"/>
      <c r="AQ835" s="10"/>
      <c r="AR835" s="10"/>
      <c r="AS835" s="10"/>
      <c r="AT835" s="10"/>
      <c r="AU835" s="10"/>
      <c r="AV835" s="10"/>
    </row>
    <row r="851" spans="1:48" s="11" customFormat="1" ht="12.75">
      <c r="A851" s="4"/>
      <c r="B851" s="4"/>
      <c r="C851" s="12"/>
      <c r="D851" s="12"/>
      <c r="E851" s="12"/>
      <c r="F851" s="12"/>
      <c r="G851" s="12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  <c r="AB851" s="10"/>
      <c r="AC851" s="10"/>
      <c r="AD851" s="10"/>
      <c r="AE851" s="10"/>
      <c r="AF851" s="10"/>
      <c r="AG851" s="10"/>
      <c r="AH851" s="10"/>
      <c r="AI851" s="10"/>
      <c r="AJ851" s="10"/>
      <c r="AK851" s="10"/>
      <c r="AL851" s="10"/>
      <c r="AM851" s="10"/>
      <c r="AN851" s="10"/>
      <c r="AO851" s="10"/>
      <c r="AP851" s="10"/>
      <c r="AQ851" s="10"/>
      <c r="AR851" s="10"/>
      <c r="AS851" s="10"/>
      <c r="AT851" s="10"/>
      <c r="AU851" s="10"/>
      <c r="AV851" s="10"/>
    </row>
    <row r="857" spans="1:48" s="11" customFormat="1" ht="12.75">
      <c r="A857" s="4"/>
      <c r="B857" s="4"/>
      <c r="C857" s="12"/>
      <c r="D857" s="12"/>
      <c r="E857" s="12"/>
      <c r="F857" s="12"/>
      <c r="G857" s="12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  <c r="AB857" s="10"/>
      <c r="AC857" s="10"/>
      <c r="AD857" s="10"/>
      <c r="AE857" s="10"/>
      <c r="AF857" s="10"/>
      <c r="AG857" s="10"/>
      <c r="AH857" s="10"/>
      <c r="AI857" s="10"/>
      <c r="AJ857" s="10"/>
      <c r="AK857" s="10"/>
      <c r="AL857" s="10"/>
      <c r="AM857" s="10"/>
      <c r="AN857" s="10"/>
      <c r="AO857" s="10"/>
      <c r="AP857" s="10"/>
      <c r="AQ857" s="10"/>
      <c r="AR857" s="10"/>
      <c r="AS857" s="10"/>
      <c r="AT857" s="10"/>
      <c r="AU857" s="10"/>
      <c r="AV857" s="10"/>
    </row>
    <row r="866" spans="1:48" s="11" customFormat="1" ht="12.75">
      <c r="A866" s="4"/>
      <c r="B866" s="4"/>
      <c r="C866" s="12"/>
      <c r="D866" s="12"/>
      <c r="E866" s="12"/>
      <c r="F866" s="12"/>
      <c r="G866" s="12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  <c r="AB866" s="10"/>
      <c r="AC866" s="10"/>
      <c r="AD866" s="10"/>
      <c r="AE866" s="10"/>
      <c r="AF866" s="10"/>
      <c r="AG866" s="10"/>
      <c r="AH866" s="10"/>
      <c r="AI866" s="10"/>
      <c r="AJ866" s="10"/>
      <c r="AK866" s="10"/>
      <c r="AL866" s="10"/>
      <c r="AM866" s="10"/>
      <c r="AN866" s="10"/>
      <c r="AO866" s="10"/>
      <c r="AP866" s="10"/>
      <c r="AQ866" s="10"/>
      <c r="AR866" s="10"/>
      <c r="AS866" s="10"/>
      <c r="AT866" s="10"/>
      <c r="AU866" s="10"/>
      <c r="AV866" s="10"/>
    </row>
    <row r="871" spans="1:48" s="11" customFormat="1" ht="12.75">
      <c r="A871" s="4"/>
      <c r="B871" s="4"/>
      <c r="C871" s="12"/>
      <c r="D871" s="12"/>
      <c r="E871" s="12"/>
      <c r="F871" s="12"/>
      <c r="G871" s="12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  <c r="AB871" s="10"/>
      <c r="AC871" s="10"/>
      <c r="AD871" s="10"/>
      <c r="AE871" s="10"/>
      <c r="AF871" s="10"/>
      <c r="AG871" s="10"/>
      <c r="AH871" s="10"/>
      <c r="AI871" s="10"/>
      <c r="AJ871" s="10"/>
      <c r="AK871" s="10"/>
      <c r="AL871" s="10"/>
      <c r="AM871" s="10"/>
      <c r="AN871" s="10"/>
      <c r="AO871" s="10"/>
      <c r="AP871" s="10"/>
      <c r="AQ871" s="10"/>
      <c r="AR871" s="10"/>
      <c r="AS871" s="10"/>
      <c r="AT871" s="10"/>
      <c r="AU871" s="10"/>
      <c r="AV871" s="10"/>
    </row>
    <row r="876" spans="1:48" s="11" customFormat="1" ht="12.75">
      <c r="A876" s="4"/>
      <c r="B876" s="4"/>
      <c r="C876" s="12"/>
      <c r="D876" s="12"/>
      <c r="E876" s="12"/>
      <c r="F876" s="12"/>
      <c r="G876" s="12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  <c r="AB876" s="10"/>
      <c r="AC876" s="10"/>
      <c r="AD876" s="10"/>
      <c r="AE876" s="10"/>
      <c r="AF876" s="10"/>
      <c r="AG876" s="10"/>
      <c r="AH876" s="10"/>
      <c r="AI876" s="10"/>
      <c r="AJ876" s="10"/>
      <c r="AK876" s="10"/>
      <c r="AL876" s="10"/>
      <c r="AM876" s="10"/>
      <c r="AN876" s="10"/>
      <c r="AO876" s="10"/>
      <c r="AP876" s="10"/>
      <c r="AQ876" s="10"/>
      <c r="AR876" s="10"/>
      <c r="AS876" s="10"/>
      <c r="AT876" s="10"/>
      <c r="AU876" s="10"/>
      <c r="AV876" s="10"/>
    </row>
    <row r="882" spans="1:48" s="11" customFormat="1" ht="12.75">
      <c r="A882" s="4"/>
      <c r="B882" s="4"/>
      <c r="C882" s="12"/>
      <c r="D882" s="12"/>
      <c r="E882" s="12"/>
      <c r="F882" s="12"/>
      <c r="G882" s="12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  <c r="AB882" s="10"/>
      <c r="AC882" s="10"/>
      <c r="AD882" s="10"/>
      <c r="AE882" s="10"/>
      <c r="AF882" s="10"/>
      <c r="AG882" s="10"/>
      <c r="AH882" s="10"/>
      <c r="AI882" s="10"/>
      <c r="AJ882" s="10"/>
      <c r="AK882" s="10"/>
      <c r="AL882" s="10"/>
      <c r="AM882" s="10"/>
      <c r="AN882" s="10"/>
      <c r="AO882" s="10"/>
      <c r="AP882" s="10"/>
      <c r="AQ882" s="10"/>
      <c r="AR882" s="10"/>
      <c r="AS882" s="10"/>
      <c r="AT882" s="10"/>
      <c r="AU882" s="10"/>
      <c r="AV882" s="10"/>
    </row>
    <row r="883" spans="1:48" s="11" customFormat="1" ht="12.75">
      <c r="A883" s="4"/>
      <c r="B883" s="4"/>
      <c r="C883" s="12"/>
      <c r="D883" s="12"/>
      <c r="E883" s="12"/>
      <c r="F883" s="12"/>
      <c r="G883" s="12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  <c r="AB883" s="10"/>
      <c r="AC883" s="10"/>
      <c r="AD883" s="10"/>
      <c r="AE883" s="10"/>
      <c r="AF883" s="10"/>
      <c r="AG883" s="10"/>
      <c r="AH883" s="10"/>
      <c r="AI883" s="10"/>
      <c r="AJ883" s="10"/>
      <c r="AK883" s="10"/>
      <c r="AL883" s="10"/>
      <c r="AM883" s="10"/>
      <c r="AN883" s="10"/>
      <c r="AO883" s="10"/>
      <c r="AP883" s="10"/>
      <c r="AQ883" s="10"/>
      <c r="AR883" s="10"/>
      <c r="AS883" s="10"/>
      <c r="AT883" s="10"/>
      <c r="AU883" s="10"/>
      <c r="AV883" s="10"/>
    </row>
    <row r="884" spans="1:48" s="11" customFormat="1" ht="12.75">
      <c r="A884" s="4"/>
      <c r="B884" s="4"/>
      <c r="C884" s="12"/>
      <c r="D884" s="12"/>
      <c r="E884" s="12"/>
      <c r="F884" s="12"/>
      <c r="G884" s="12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  <c r="AB884" s="10"/>
      <c r="AC884" s="10"/>
      <c r="AD884" s="10"/>
      <c r="AE884" s="10"/>
      <c r="AF884" s="10"/>
      <c r="AG884" s="10"/>
      <c r="AH884" s="10"/>
      <c r="AI884" s="10"/>
      <c r="AJ884" s="10"/>
      <c r="AK884" s="10"/>
      <c r="AL884" s="10"/>
      <c r="AM884" s="10"/>
      <c r="AN884" s="10"/>
      <c r="AO884" s="10"/>
      <c r="AP884" s="10"/>
      <c r="AQ884" s="10"/>
      <c r="AR884" s="10"/>
      <c r="AS884" s="10"/>
      <c r="AT884" s="10"/>
      <c r="AU884" s="10"/>
      <c r="AV884" s="10"/>
    </row>
    <row r="885" spans="1:48" s="11" customFormat="1" ht="12.75">
      <c r="A885" s="4"/>
      <c r="B885" s="4"/>
      <c r="C885" s="12"/>
      <c r="D885" s="12"/>
      <c r="E885" s="12"/>
      <c r="F885" s="12"/>
      <c r="G885" s="12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  <c r="AB885" s="10"/>
      <c r="AC885" s="10"/>
      <c r="AD885" s="10"/>
      <c r="AE885" s="10"/>
      <c r="AF885" s="10"/>
      <c r="AG885" s="10"/>
      <c r="AH885" s="10"/>
      <c r="AI885" s="10"/>
      <c r="AJ885" s="10"/>
      <c r="AK885" s="10"/>
      <c r="AL885" s="10"/>
      <c r="AM885" s="10"/>
      <c r="AN885" s="10"/>
      <c r="AO885" s="10"/>
      <c r="AP885" s="10"/>
      <c r="AQ885" s="10"/>
      <c r="AR885" s="10"/>
      <c r="AS885" s="10"/>
      <c r="AT885" s="10"/>
      <c r="AU885" s="10"/>
      <c r="AV885" s="10"/>
    </row>
    <row r="902" spans="1:48" s="11" customFormat="1" ht="12.75">
      <c r="A902" s="4"/>
      <c r="B902" s="4"/>
      <c r="C902" s="12"/>
      <c r="D902" s="12"/>
      <c r="E902" s="12"/>
      <c r="F902" s="12"/>
      <c r="G902" s="12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0"/>
      <c r="AB902" s="10"/>
      <c r="AC902" s="10"/>
      <c r="AD902" s="10"/>
      <c r="AE902" s="10"/>
      <c r="AF902" s="10"/>
      <c r="AG902" s="10"/>
      <c r="AH902" s="10"/>
      <c r="AI902" s="10"/>
      <c r="AJ902" s="10"/>
      <c r="AK902" s="10"/>
      <c r="AL902" s="10"/>
      <c r="AM902" s="10"/>
      <c r="AN902" s="10"/>
      <c r="AO902" s="10"/>
      <c r="AP902" s="10"/>
      <c r="AQ902" s="10"/>
      <c r="AR902" s="10"/>
      <c r="AS902" s="10"/>
      <c r="AT902" s="10"/>
      <c r="AU902" s="10"/>
      <c r="AV902" s="10"/>
    </row>
    <row r="908" spans="1:48" s="11" customFormat="1" ht="12.75">
      <c r="A908" s="4"/>
      <c r="B908" s="4"/>
      <c r="C908" s="12"/>
      <c r="D908" s="12"/>
      <c r="E908" s="12"/>
      <c r="F908" s="12"/>
      <c r="G908" s="12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  <c r="AB908" s="10"/>
      <c r="AC908" s="10"/>
      <c r="AD908" s="10"/>
      <c r="AE908" s="10"/>
      <c r="AF908" s="10"/>
      <c r="AG908" s="10"/>
      <c r="AH908" s="10"/>
      <c r="AI908" s="10"/>
      <c r="AJ908" s="10"/>
      <c r="AK908" s="10"/>
      <c r="AL908" s="10"/>
      <c r="AM908" s="10"/>
      <c r="AN908" s="10"/>
      <c r="AO908" s="10"/>
      <c r="AP908" s="10"/>
      <c r="AQ908" s="10"/>
      <c r="AR908" s="10"/>
      <c r="AS908" s="10"/>
      <c r="AT908" s="10"/>
      <c r="AU908" s="10"/>
      <c r="AV908" s="10"/>
    </row>
    <row r="914" spans="1:48" s="11" customFormat="1" ht="12.75">
      <c r="A914" s="4"/>
      <c r="B914" s="4"/>
      <c r="C914" s="12"/>
      <c r="D914" s="12"/>
      <c r="E914" s="12"/>
      <c r="F914" s="12"/>
      <c r="G914" s="12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  <c r="AB914" s="10"/>
      <c r="AC914" s="10"/>
      <c r="AD914" s="10"/>
      <c r="AE914" s="10"/>
      <c r="AF914" s="10"/>
      <c r="AG914" s="10"/>
      <c r="AH914" s="10"/>
      <c r="AI914" s="10"/>
      <c r="AJ914" s="10"/>
      <c r="AK914" s="10"/>
      <c r="AL914" s="10"/>
      <c r="AM914" s="10"/>
      <c r="AN914" s="10"/>
      <c r="AO914" s="10"/>
      <c r="AP914" s="10"/>
      <c r="AQ914" s="10"/>
      <c r="AR914" s="10"/>
      <c r="AS914" s="10"/>
      <c r="AT914" s="10"/>
      <c r="AU914" s="10"/>
      <c r="AV914" s="10"/>
    </row>
    <row r="915" spans="1:48" s="11" customFormat="1" ht="12.75">
      <c r="A915" s="4"/>
      <c r="B915" s="4"/>
      <c r="C915" s="12"/>
      <c r="D915" s="12"/>
      <c r="E915" s="12"/>
      <c r="F915" s="12"/>
      <c r="G915" s="12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  <c r="AB915" s="10"/>
      <c r="AC915" s="10"/>
      <c r="AD915" s="10"/>
      <c r="AE915" s="10"/>
      <c r="AF915" s="10"/>
      <c r="AG915" s="10"/>
      <c r="AH915" s="10"/>
      <c r="AI915" s="10"/>
      <c r="AJ915" s="10"/>
      <c r="AK915" s="10"/>
      <c r="AL915" s="10"/>
      <c r="AM915" s="10"/>
      <c r="AN915" s="10"/>
      <c r="AO915" s="10"/>
      <c r="AP915" s="10"/>
      <c r="AQ915" s="10"/>
      <c r="AR915" s="10"/>
      <c r="AS915" s="10"/>
      <c r="AT915" s="10"/>
      <c r="AU915" s="10"/>
      <c r="AV915" s="10"/>
    </row>
    <row r="916" spans="1:48" s="11" customFormat="1" ht="12.75">
      <c r="A916" s="4"/>
      <c r="B916" s="4"/>
      <c r="C916" s="12"/>
      <c r="D916" s="12"/>
      <c r="E916" s="12"/>
      <c r="F916" s="12"/>
      <c r="G916" s="12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  <c r="AB916" s="10"/>
      <c r="AC916" s="10"/>
      <c r="AD916" s="10"/>
      <c r="AE916" s="10"/>
      <c r="AF916" s="10"/>
      <c r="AG916" s="10"/>
      <c r="AH916" s="10"/>
      <c r="AI916" s="10"/>
      <c r="AJ916" s="10"/>
      <c r="AK916" s="10"/>
      <c r="AL916" s="10"/>
      <c r="AM916" s="10"/>
      <c r="AN916" s="10"/>
      <c r="AO916" s="10"/>
      <c r="AP916" s="10"/>
      <c r="AQ916" s="10"/>
      <c r="AR916" s="10"/>
      <c r="AS916" s="10"/>
      <c r="AT916" s="10"/>
      <c r="AU916" s="10"/>
      <c r="AV916" s="10"/>
    </row>
    <row r="917" spans="1:48" s="11" customFormat="1" ht="12.75">
      <c r="A917" s="4"/>
      <c r="B917" s="4"/>
      <c r="C917" s="12"/>
      <c r="D917" s="12"/>
      <c r="E917" s="12"/>
      <c r="F917" s="12"/>
      <c r="G917" s="12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  <c r="AB917" s="10"/>
      <c r="AC917" s="10"/>
      <c r="AD917" s="10"/>
      <c r="AE917" s="10"/>
      <c r="AF917" s="10"/>
      <c r="AG917" s="10"/>
      <c r="AH917" s="10"/>
      <c r="AI917" s="10"/>
      <c r="AJ917" s="10"/>
      <c r="AK917" s="10"/>
      <c r="AL917" s="10"/>
      <c r="AM917" s="10"/>
      <c r="AN917" s="10"/>
      <c r="AO917" s="10"/>
      <c r="AP917" s="10"/>
      <c r="AQ917" s="10"/>
      <c r="AR917" s="10"/>
      <c r="AS917" s="10"/>
      <c r="AT917" s="10"/>
      <c r="AU917" s="10"/>
      <c r="AV917" s="10"/>
    </row>
    <row r="934" spans="1:48" s="11" customFormat="1" ht="12.75">
      <c r="A934" s="4"/>
      <c r="B934" s="4"/>
      <c r="C934" s="12"/>
      <c r="D934" s="12"/>
      <c r="E934" s="12"/>
      <c r="F934" s="12"/>
      <c r="G934" s="12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  <c r="AB934" s="10"/>
      <c r="AC934" s="10"/>
      <c r="AD934" s="10"/>
      <c r="AE934" s="10"/>
      <c r="AF934" s="10"/>
      <c r="AG934" s="10"/>
      <c r="AH934" s="10"/>
      <c r="AI934" s="10"/>
      <c r="AJ934" s="10"/>
      <c r="AK934" s="10"/>
      <c r="AL934" s="10"/>
      <c r="AM934" s="10"/>
      <c r="AN934" s="10"/>
      <c r="AO934" s="10"/>
      <c r="AP934" s="10"/>
      <c r="AQ934" s="10"/>
      <c r="AR934" s="10"/>
      <c r="AS934" s="10"/>
      <c r="AT934" s="10"/>
      <c r="AU934" s="10"/>
      <c r="AV934" s="10"/>
    </row>
    <row r="941" spans="1:48" s="11" customFormat="1" ht="12.75">
      <c r="A941" s="4"/>
      <c r="B941" s="4"/>
      <c r="C941" s="12"/>
      <c r="D941" s="12"/>
      <c r="E941" s="12"/>
      <c r="F941" s="12"/>
      <c r="G941" s="12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0"/>
      <c r="AB941" s="10"/>
      <c r="AC941" s="10"/>
      <c r="AD941" s="10"/>
      <c r="AE941" s="10"/>
      <c r="AF941" s="10"/>
      <c r="AG941" s="10"/>
      <c r="AH941" s="10"/>
      <c r="AI941" s="10"/>
      <c r="AJ941" s="10"/>
      <c r="AK941" s="10"/>
      <c r="AL941" s="10"/>
      <c r="AM941" s="10"/>
      <c r="AN941" s="10"/>
      <c r="AO941" s="10"/>
      <c r="AP941" s="10"/>
      <c r="AQ941" s="10"/>
      <c r="AR941" s="10"/>
      <c r="AS941" s="10"/>
      <c r="AT941" s="10"/>
      <c r="AU941" s="10"/>
      <c r="AV941" s="10"/>
    </row>
    <row r="946" spans="1:48" s="11" customFormat="1" ht="12.75">
      <c r="A946" s="4"/>
      <c r="B946" s="4"/>
      <c r="C946" s="12"/>
      <c r="D946" s="12"/>
      <c r="E946" s="12"/>
      <c r="F946" s="12"/>
      <c r="G946" s="12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0"/>
      <c r="AB946" s="10"/>
      <c r="AC946" s="10"/>
      <c r="AD946" s="10"/>
      <c r="AE946" s="10"/>
      <c r="AF946" s="10"/>
      <c r="AG946" s="10"/>
      <c r="AH946" s="10"/>
      <c r="AI946" s="10"/>
      <c r="AJ946" s="10"/>
      <c r="AK946" s="10"/>
      <c r="AL946" s="10"/>
      <c r="AM946" s="10"/>
      <c r="AN946" s="10"/>
      <c r="AO946" s="10"/>
      <c r="AP946" s="10"/>
      <c r="AQ946" s="10"/>
      <c r="AR946" s="10"/>
      <c r="AS946" s="10"/>
      <c r="AT946" s="10"/>
      <c r="AU946" s="10"/>
      <c r="AV946" s="10"/>
    </row>
    <row r="947" spans="1:48" s="11" customFormat="1" ht="12.75">
      <c r="A947" s="4"/>
      <c r="B947" s="4"/>
      <c r="C947" s="12"/>
      <c r="D947" s="12"/>
      <c r="E947" s="12"/>
      <c r="F947" s="12"/>
      <c r="G947" s="12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0"/>
      <c r="AB947" s="10"/>
      <c r="AC947" s="10"/>
      <c r="AD947" s="10"/>
      <c r="AE947" s="10"/>
      <c r="AF947" s="10"/>
      <c r="AG947" s="10"/>
      <c r="AH947" s="10"/>
      <c r="AI947" s="10"/>
      <c r="AJ947" s="10"/>
      <c r="AK947" s="10"/>
      <c r="AL947" s="10"/>
      <c r="AM947" s="10"/>
      <c r="AN947" s="10"/>
      <c r="AO947" s="10"/>
      <c r="AP947" s="10"/>
      <c r="AQ947" s="10"/>
      <c r="AR947" s="10"/>
      <c r="AS947" s="10"/>
      <c r="AT947" s="10"/>
      <c r="AU947" s="10"/>
      <c r="AV947" s="10"/>
    </row>
    <row r="948" spans="1:48" s="11" customFormat="1" ht="12.75">
      <c r="A948" s="4"/>
      <c r="B948" s="4"/>
      <c r="C948" s="12"/>
      <c r="D948" s="12"/>
      <c r="E948" s="12"/>
      <c r="F948" s="12"/>
      <c r="G948" s="12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0"/>
      <c r="AB948" s="10"/>
      <c r="AC948" s="10"/>
      <c r="AD948" s="10"/>
      <c r="AE948" s="10"/>
      <c r="AF948" s="10"/>
      <c r="AG948" s="10"/>
      <c r="AH948" s="10"/>
      <c r="AI948" s="10"/>
      <c r="AJ948" s="10"/>
      <c r="AK948" s="10"/>
      <c r="AL948" s="10"/>
      <c r="AM948" s="10"/>
      <c r="AN948" s="10"/>
      <c r="AO948" s="10"/>
      <c r="AP948" s="10"/>
      <c r="AQ948" s="10"/>
      <c r="AR948" s="10"/>
      <c r="AS948" s="10"/>
      <c r="AT948" s="10"/>
      <c r="AU948" s="10"/>
      <c r="AV948" s="10"/>
    </row>
    <row r="949" spans="1:48" s="11" customFormat="1" ht="12.75">
      <c r="A949" s="4"/>
      <c r="B949" s="4"/>
      <c r="C949" s="12"/>
      <c r="D949" s="12"/>
      <c r="E949" s="12"/>
      <c r="F949" s="12"/>
      <c r="G949" s="12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0"/>
      <c r="AB949" s="10"/>
      <c r="AC949" s="10"/>
      <c r="AD949" s="10"/>
      <c r="AE949" s="10"/>
      <c r="AF949" s="10"/>
      <c r="AG949" s="10"/>
      <c r="AH949" s="10"/>
      <c r="AI949" s="10"/>
      <c r="AJ949" s="10"/>
      <c r="AK949" s="10"/>
      <c r="AL949" s="10"/>
      <c r="AM949" s="10"/>
      <c r="AN949" s="10"/>
      <c r="AO949" s="10"/>
      <c r="AP949" s="10"/>
      <c r="AQ949" s="10"/>
      <c r="AR949" s="10"/>
      <c r="AS949" s="10"/>
      <c r="AT949" s="10"/>
      <c r="AU949" s="10"/>
      <c r="AV949" s="10"/>
    </row>
    <row r="950" spans="1:48" s="11" customFormat="1" ht="12.75">
      <c r="A950" s="4"/>
      <c r="B950" s="4"/>
      <c r="C950" s="12"/>
      <c r="D950" s="12"/>
      <c r="E950" s="12"/>
      <c r="F950" s="12"/>
      <c r="G950" s="12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0"/>
      <c r="AB950" s="10"/>
      <c r="AC950" s="10"/>
      <c r="AD950" s="10"/>
      <c r="AE950" s="10"/>
      <c r="AF950" s="10"/>
      <c r="AG950" s="10"/>
      <c r="AH950" s="10"/>
      <c r="AI950" s="10"/>
      <c r="AJ950" s="10"/>
      <c r="AK950" s="10"/>
      <c r="AL950" s="10"/>
      <c r="AM950" s="10"/>
      <c r="AN950" s="10"/>
      <c r="AO950" s="10"/>
      <c r="AP950" s="10"/>
      <c r="AQ950" s="10"/>
      <c r="AR950" s="10"/>
      <c r="AS950" s="10"/>
      <c r="AT950" s="10"/>
      <c r="AU950" s="10"/>
      <c r="AV950" s="10"/>
    </row>
    <row r="962" spans="1:48" s="11" customFormat="1" ht="12.75">
      <c r="A962" s="4"/>
      <c r="B962" s="4"/>
      <c r="C962" s="12"/>
      <c r="D962" s="12"/>
      <c r="E962" s="12"/>
      <c r="F962" s="12"/>
      <c r="G962" s="12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0"/>
      <c r="AB962" s="10"/>
      <c r="AC962" s="10"/>
      <c r="AD962" s="10"/>
      <c r="AE962" s="10"/>
      <c r="AF962" s="10"/>
      <c r="AG962" s="10"/>
      <c r="AH962" s="10"/>
      <c r="AI962" s="10"/>
      <c r="AJ962" s="10"/>
      <c r="AK962" s="10"/>
      <c r="AL962" s="10"/>
      <c r="AM962" s="10"/>
      <c r="AN962" s="10"/>
      <c r="AO962" s="10"/>
      <c r="AP962" s="10"/>
      <c r="AQ962" s="10"/>
      <c r="AR962" s="10"/>
      <c r="AS962" s="10"/>
      <c r="AT962" s="10"/>
      <c r="AU962" s="10"/>
      <c r="AV962" s="10"/>
    </row>
    <row r="965" spans="1:48" s="11" customFormat="1" ht="12.75">
      <c r="A965" s="4"/>
      <c r="B965" s="4"/>
      <c r="C965" s="12"/>
      <c r="D965" s="12"/>
      <c r="E965" s="12"/>
      <c r="F965" s="12"/>
      <c r="G965" s="12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0"/>
      <c r="AB965" s="10"/>
      <c r="AC965" s="10"/>
      <c r="AD965" s="10"/>
      <c r="AE965" s="10"/>
      <c r="AF965" s="10"/>
      <c r="AG965" s="10"/>
      <c r="AH965" s="10"/>
      <c r="AI965" s="10"/>
      <c r="AJ965" s="10"/>
      <c r="AK965" s="10"/>
      <c r="AL965" s="10"/>
      <c r="AM965" s="10"/>
      <c r="AN965" s="10"/>
      <c r="AO965" s="10"/>
      <c r="AP965" s="10"/>
      <c r="AQ965" s="10"/>
      <c r="AR965" s="10"/>
      <c r="AS965" s="10"/>
      <c r="AT965" s="10"/>
      <c r="AU965" s="10"/>
      <c r="AV965" s="10"/>
    </row>
    <row r="968" spans="1:48" s="11" customFormat="1" ht="12.75">
      <c r="A968" s="4"/>
      <c r="B968" s="4"/>
      <c r="C968" s="12"/>
      <c r="D968" s="12"/>
      <c r="E968" s="12"/>
      <c r="F968" s="12"/>
      <c r="G968" s="12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0"/>
      <c r="AB968" s="10"/>
      <c r="AC968" s="10"/>
      <c r="AD968" s="10"/>
      <c r="AE968" s="10"/>
      <c r="AF968" s="10"/>
      <c r="AG968" s="10"/>
      <c r="AH968" s="10"/>
      <c r="AI968" s="10"/>
      <c r="AJ968" s="10"/>
      <c r="AK968" s="10"/>
      <c r="AL968" s="10"/>
      <c r="AM968" s="10"/>
      <c r="AN968" s="10"/>
      <c r="AO968" s="10"/>
      <c r="AP968" s="10"/>
      <c r="AQ968" s="10"/>
      <c r="AR968" s="10"/>
      <c r="AS968" s="10"/>
      <c r="AT968" s="10"/>
      <c r="AU968" s="10"/>
      <c r="AV968" s="10"/>
    </row>
    <row r="971" spans="1:48" s="11" customFormat="1" ht="12.75">
      <c r="A971" s="4"/>
      <c r="B971" s="4"/>
      <c r="C971" s="12"/>
      <c r="D971" s="12"/>
      <c r="E971" s="12"/>
      <c r="F971" s="12"/>
      <c r="G971" s="12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  <c r="AA971" s="10"/>
      <c r="AB971" s="10"/>
      <c r="AC971" s="10"/>
      <c r="AD971" s="10"/>
      <c r="AE971" s="10"/>
      <c r="AF971" s="10"/>
      <c r="AG971" s="10"/>
      <c r="AH971" s="10"/>
      <c r="AI971" s="10"/>
      <c r="AJ971" s="10"/>
      <c r="AK971" s="10"/>
      <c r="AL971" s="10"/>
      <c r="AM971" s="10"/>
      <c r="AN971" s="10"/>
      <c r="AO971" s="10"/>
      <c r="AP971" s="10"/>
      <c r="AQ971" s="10"/>
      <c r="AR971" s="10"/>
      <c r="AS971" s="10"/>
      <c r="AT971" s="10"/>
      <c r="AU971" s="10"/>
      <c r="AV971" s="10"/>
    </row>
    <row r="978" spans="1:48" s="11" customFormat="1" ht="12.75">
      <c r="A978" s="4"/>
      <c r="B978" s="4"/>
      <c r="C978" s="12"/>
      <c r="D978" s="12"/>
      <c r="E978" s="12"/>
      <c r="F978" s="12"/>
      <c r="G978" s="12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  <c r="AA978" s="10"/>
      <c r="AB978" s="10"/>
      <c r="AC978" s="10"/>
      <c r="AD978" s="10"/>
      <c r="AE978" s="10"/>
      <c r="AF978" s="10"/>
      <c r="AG978" s="10"/>
      <c r="AH978" s="10"/>
      <c r="AI978" s="10"/>
      <c r="AJ978" s="10"/>
      <c r="AK978" s="10"/>
      <c r="AL978" s="10"/>
      <c r="AM978" s="10"/>
      <c r="AN978" s="10"/>
      <c r="AO978" s="10"/>
      <c r="AP978" s="10"/>
      <c r="AQ978" s="10"/>
      <c r="AR978" s="10"/>
      <c r="AS978" s="10"/>
      <c r="AT978" s="10"/>
      <c r="AU978" s="10"/>
      <c r="AV978" s="10"/>
    </row>
    <row r="981" spans="1:48" s="11" customFormat="1" ht="12.75">
      <c r="A981" s="4"/>
      <c r="B981" s="4"/>
      <c r="C981" s="12"/>
      <c r="D981" s="12"/>
      <c r="E981" s="12"/>
      <c r="F981" s="12"/>
      <c r="G981" s="12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  <c r="AA981" s="10"/>
      <c r="AB981" s="10"/>
      <c r="AC981" s="10"/>
      <c r="AD981" s="10"/>
      <c r="AE981" s="10"/>
      <c r="AF981" s="10"/>
      <c r="AG981" s="10"/>
      <c r="AH981" s="10"/>
      <c r="AI981" s="10"/>
      <c r="AJ981" s="10"/>
      <c r="AK981" s="10"/>
      <c r="AL981" s="10"/>
      <c r="AM981" s="10"/>
      <c r="AN981" s="10"/>
      <c r="AO981" s="10"/>
      <c r="AP981" s="10"/>
      <c r="AQ981" s="10"/>
      <c r="AR981" s="10"/>
      <c r="AS981" s="10"/>
      <c r="AT981" s="10"/>
      <c r="AU981" s="10"/>
      <c r="AV981" s="10"/>
    </row>
    <row r="986" spans="1:48" s="11" customFormat="1" ht="12.75">
      <c r="A986" s="4"/>
      <c r="B986" s="4"/>
      <c r="C986" s="12"/>
      <c r="D986" s="12"/>
      <c r="E986" s="12"/>
      <c r="F986" s="12"/>
      <c r="G986" s="12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  <c r="AA986" s="10"/>
      <c r="AB986" s="10"/>
      <c r="AC986" s="10"/>
      <c r="AD986" s="10"/>
      <c r="AE986" s="10"/>
      <c r="AF986" s="10"/>
      <c r="AG986" s="10"/>
      <c r="AH986" s="10"/>
      <c r="AI986" s="10"/>
      <c r="AJ986" s="10"/>
      <c r="AK986" s="10"/>
      <c r="AL986" s="10"/>
      <c r="AM986" s="10"/>
      <c r="AN986" s="10"/>
      <c r="AO986" s="10"/>
      <c r="AP986" s="10"/>
      <c r="AQ986" s="10"/>
      <c r="AR986" s="10"/>
      <c r="AS986" s="10"/>
      <c r="AT986" s="10"/>
      <c r="AU986" s="10"/>
      <c r="AV986" s="10"/>
    </row>
    <row r="992" spans="1:48" s="11" customFormat="1" ht="12.75">
      <c r="A992" s="4"/>
      <c r="B992" s="4"/>
      <c r="C992" s="12"/>
      <c r="D992" s="12"/>
      <c r="E992" s="12"/>
      <c r="F992" s="12"/>
      <c r="G992" s="12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  <c r="AA992" s="10"/>
      <c r="AB992" s="10"/>
      <c r="AC992" s="10"/>
      <c r="AD992" s="10"/>
      <c r="AE992" s="10"/>
      <c r="AF992" s="10"/>
      <c r="AG992" s="10"/>
      <c r="AH992" s="10"/>
      <c r="AI992" s="10"/>
      <c r="AJ992" s="10"/>
      <c r="AK992" s="10"/>
      <c r="AL992" s="10"/>
      <c r="AM992" s="10"/>
      <c r="AN992" s="10"/>
      <c r="AO992" s="10"/>
      <c r="AP992" s="10"/>
      <c r="AQ992" s="10"/>
      <c r="AR992" s="10"/>
      <c r="AS992" s="10"/>
      <c r="AT992" s="10"/>
      <c r="AU992" s="10"/>
      <c r="AV992" s="10"/>
    </row>
    <row r="995" spans="1:48" s="11" customFormat="1" ht="12.75">
      <c r="A995" s="4"/>
      <c r="B995" s="4"/>
      <c r="C995" s="12"/>
      <c r="D995" s="12"/>
      <c r="E995" s="12"/>
      <c r="F995" s="12"/>
      <c r="G995" s="12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  <c r="AA995" s="10"/>
      <c r="AB995" s="10"/>
      <c r="AC995" s="10"/>
      <c r="AD995" s="10"/>
      <c r="AE995" s="10"/>
      <c r="AF995" s="10"/>
      <c r="AG995" s="10"/>
      <c r="AH995" s="10"/>
      <c r="AI995" s="10"/>
      <c r="AJ995" s="10"/>
      <c r="AK995" s="10"/>
      <c r="AL995" s="10"/>
      <c r="AM995" s="10"/>
      <c r="AN995" s="10"/>
      <c r="AO995" s="10"/>
      <c r="AP995" s="10"/>
      <c r="AQ995" s="10"/>
      <c r="AR995" s="10"/>
      <c r="AS995" s="10"/>
      <c r="AT995" s="10"/>
      <c r="AU995" s="10"/>
      <c r="AV995" s="10"/>
    </row>
    <row r="998" spans="1:48" s="11" customFormat="1" ht="12.75">
      <c r="A998" s="4"/>
      <c r="B998" s="4"/>
      <c r="C998" s="12"/>
      <c r="D998" s="12"/>
      <c r="E998" s="12"/>
      <c r="F998" s="12"/>
      <c r="G998" s="12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  <c r="AA998" s="10"/>
      <c r="AB998" s="10"/>
      <c r="AC998" s="10"/>
      <c r="AD998" s="10"/>
      <c r="AE998" s="10"/>
      <c r="AF998" s="10"/>
      <c r="AG998" s="10"/>
      <c r="AH998" s="10"/>
      <c r="AI998" s="10"/>
      <c r="AJ998" s="10"/>
      <c r="AK998" s="10"/>
      <c r="AL998" s="10"/>
      <c r="AM998" s="10"/>
      <c r="AN998" s="10"/>
      <c r="AO998" s="10"/>
      <c r="AP998" s="10"/>
      <c r="AQ998" s="10"/>
      <c r="AR998" s="10"/>
      <c r="AS998" s="10"/>
      <c r="AT998" s="10"/>
      <c r="AU998" s="10"/>
      <c r="AV998" s="10"/>
    </row>
    <row r="1001" spans="1:48" s="11" customFormat="1" ht="12.75">
      <c r="A1001" s="4"/>
      <c r="B1001" s="4"/>
      <c r="C1001" s="12"/>
      <c r="D1001" s="12"/>
      <c r="E1001" s="12"/>
      <c r="F1001" s="12"/>
      <c r="G1001" s="12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  <c r="T1001" s="10"/>
      <c r="U1001" s="10"/>
      <c r="V1001" s="10"/>
      <c r="W1001" s="10"/>
      <c r="X1001" s="10"/>
      <c r="Y1001" s="10"/>
      <c r="Z1001" s="10"/>
      <c r="AA1001" s="10"/>
      <c r="AB1001" s="10"/>
      <c r="AC1001" s="10"/>
      <c r="AD1001" s="10"/>
      <c r="AE1001" s="10"/>
      <c r="AF1001" s="10"/>
      <c r="AG1001" s="10"/>
      <c r="AH1001" s="10"/>
      <c r="AI1001" s="10"/>
      <c r="AJ1001" s="10"/>
      <c r="AK1001" s="10"/>
      <c r="AL1001" s="10"/>
      <c r="AM1001" s="10"/>
      <c r="AN1001" s="10"/>
      <c r="AO1001" s="10"/>
      <c r="AP1001" s="10"/>
      <c r="AQ1001" s="10"/>
      <c r="AR1001" s="10"/>
      <c r="AS1001" s="10"/>
      <c r="AT1001" s="10"/>
      <c r="AU1001" s="10"/>
      <c r="AV1001" s="10"/>
    </row>
    <row r="1002" spans="1:48" s="11" customFormat="1" ht="12.75">
      <c r="A1002" s="4"/>
      <c r="B1002" s="4"/>
      <c r="C1002" s="12"/>
      <c r="D1002" s="12"/>
      <c r="E1002" s="12"/>
      <c r="F1002" s="12"/>
      <c r="G1002" s="12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  <c r="S1002" s="10"/>
      <c r="T1002" s="10"/>
      <c r="U1002" s="10"/>
      <c r="V1002" s="10"/>
      <c r="W1002" s="10"/>
      <c r="X1002" s="10"/>
      <c r="Y1002" s="10"/>
      <c r="Z1002" s="10"/>
      <c r="AA1002" s="10"/>
      <c r="AB1002" s="10"/>
      <c r="AC1002" s="10"/>
      <c r="AD1002" s="10"/>
      <c r="AE1002" s="10"/>
      <c r="AF1002" s="10"/>
      <c r="AG1002" s="10"/>
      <c r="AH1002" s="10"/>
      <c r="AI1002" s="10"/>
      <c r="AJ1002" s="10"/>
      <c r="AK1002" s="10"/>
      <c r="AL1002" s="10"/>
      <c r="AM1002" s="10"/>
      <c r="AN1002" s="10"/>
      <c r="AO1002" s="10"/>
      <c r="AP1002" s="10"/>
      <c r="AQ1002" s="10"/>
      <c r="AR1002" s="10"/>
      <c r="AS1002" s="10"/>
      <c r="AT1002" s="10"/>
      <c r="AU1002" s="10"/>
      <c r="AV1002" s="10"/>
    </row>
    <row r="1006" spans="1:48" s="11" customFormat="1" ht="12.75">
      <c r="A1006" s="4"/>
      <c r="B1006" s="4"/>
      <c r="C1006" s="12"/>
      <c r="D1006" s="12"/>
      <c r="E1006" s="12"/>
      <c r="F1006" s="12"/>
      <c r="G1006" s="12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  <c r="S1006" s="10"/>
      <c r="T1006" s="10"/>
      <c r="U1006" s="10"/>
      <c r="V1006" s="10"/>
      <c r="W1006" s="10"/>
      <c r="X1006" s="10"/>
      <c r="Y1006" s="10"/>
      <c r="Z1006" s="10"/>
      <c r="AA1006" s="10"/>
      <c r="AB1006" s="10"/>
      <c r="AC1006" s="10"/>
      <c r="AD1006" s="10"/>
      <c r="AE1006" s="10"/>
      <c r="AF1006" s="10"/>
      <c r="AG1006" s="10"/>
      <c r="AH1006" s="10"/>
      <c r="AI1006" s="10"/>
      <c r="AJ1006" s="10"/>
      <c r="AK1006" s="10"/>
      <c r="AL1006" s="10"/>
      <c r="AM1006" s="10"/>
      <c r="AN1006" s="10"/>
      <c r="AO1006" s="10"/>
      <c r="AP1006" s="10"/>
      <c r="AQ1006" s="10"/>
      <c r="AR1006" s="10"/>
      <c r="AS1006" s="10"/>
      <c r="AT1006" s="10"/>
      <c r="AU1006" s="10"/>
      <c r="AV1006" s="10"/>
    </row>
    <row r="1009" spans="1:48" s="11" customFormat="1" ht="12.75">
      <c r="A1009" s="4"/>
      <c r="B1009" s="4"/>
      <c r="C1009" s="12"/>
      <c r="D1009" s="12"/>
      <c r="E1009" s="12"/>
      <c r="F1009" s="12"/>
      <c r="G1009" s="12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  <c r="S1009" s="10"/>
      <c r="T1009" s="10"/>
      <c r="U1009" s="10"/>
      <c r="V1009" s="10"/>
      <c r="W1009" s="10"/>
      <c r="X1009" s="10"/>
      <c r="Y1009" s="10"/>
      <c r="Z1009" s="10"/>
      <c r="AA1009" s="10"/>
      <c r="AB1009" s="10"/>
      <c r="AC1009" s="10"/>
      <c r="AD1009" s="10"/>
      <c r="AE1009" s="10"/>
      <c r="AF1009" s="10"/>
      <c r="AG1009" s="10"/>
      <c r="AH1009" s="10"/>
      <c r="AI1009" s="10"/>
      <c r="AJ1009" s="10"/>
      <c r="AK1009" s="10"/>
      <c r="AL1009" s="10"/>
      <c r="AM1009" s="10"/>
      <c r="AN1009" s="10"/>
      <c r="AO1009" s="10"/>
      <c r="AP1009" s="10"/>
      <c r="AQ1009" s="10"/>
      <c r="AR1009" s="10"/>
      <c r="AS1009" s="10"/>
      <c r="AT1009" s="10"/>
      <c r="AU1009" s="10"/>
      <c r="AV1009" s="10"/>
    </row>
    <row r="1014" spans="1:48" s="11" customFormat="1" ht="12.75">
      <c r="A1014" s="4"/>
      <c r="B1014" s="4"/>
      <c r="C1014" s="12"/>
      <c r="D1014" s="12"/>
      <c r="E1014" s="12"/>
      <c r="F1014" s="12"/>
      <c r="G1014" s="12"/>
      <c r="H1014" s="10"/>
      <c r="I1014" s="10"/>
      <c r="J1014" s="10"/>
      <c r="K1014" s="10"/>
      <c r="L1014" s="10"/>
      <c r="M1014" s="10"/>
      <c r="N1014" s="10"/>
      <c r="O1014" s="10"/>
      <c r="P1014" s="10"/>
      <c r="Q1014" s="10"/>
      <c r="R1014" s="10"/>
      <c r="S1014" s="10"/>
      <c r="T1014" s="10"/>
      <c r="U1014" s="10"/>
      <c r="V1014" s="10"/>
      <c r="W1014" s="10"/>
      <c r="X1014" s="10"/>
      <c r="Y1014" s="10"/>
      <c r="Z1014" s="10"/>
      <c r="AA1014" s="10"/>
      <c r="AB1014" s="10"/>
      <c r="AC1014" s="10"/>
      <c r="AD1014" s="10"/>
      <c r="AE1014" s="10"/>
      <c r="AF1014" s="10"/>
      <c r="AG1014" s="10"/>
      <c r="AH1014" s="10"/>
      <c r="AI1014" s="10"/>
      <c r="AJ1014" s="10"/>
      <c r="AK1014" s="10"/>
      <c r="AL1014" s="10"/>
      <c r="AM1014" s="10"/>
      <c r="AN1014" s="10"/>
      <c r="AO1014" s="10"/>
      <c r="AP1014" s="10"/>
      <c r="AQ1014" s="10"/>
      <c r="AR1014" s="10"/>
      <c r="AS1014" s="10"/>
      <c r="AT1014" s="10"/>
      <c r="AU1014" s="10"/>
      <c r="AV1014" s="10"/>
    </row>
    <row r="1017" spans="1:48" s="11" customFormat="1" ht="12.75">
      <c r="A1017" s="4"/>
      <c r="B1017" s="4"/>
      <c r="C1017" s="12"/>
      <c r="D1017" s="12"/>
      <c r="E1017" s="12"/>
      <c r="F1017" s="12"/>
      <c r="G1017" s="12"/>
      <c r="H1017" s="10"/>
      <c r="I1017" s="10"/>
      <c r="J1017" s="10"/>
      <c r="K1017" s="10"/>
      <c r="L1017" s="10"/>
      <c r="M1017" s="10"/>
      <c r="N1017" s="10"/>
      <c r="O1017" s="10"/>
      <c r="P1017" s="10"/>
      <c r="Q1017" s="10"/>
      <c r="R1017" s="10"/>
      <c r="S1017" s="10"/>
      <c r="T1017" s="10"/>
      <c r="U1017" s="10"/>
      <c r="V1017" s="10"/>
      <c r="W1017" s="10"/>
      <c r="X1017" s="10"/>
      <c r="Y1017" s="10"/>
      <c r="Z1017" s="10"/>
      <c r="AA1017" s="10"/>
      <c r="AB1017" s="10"/>
      <c r="AC1017" s="10"/>
      <c r="AD1017" s="10"/>
      <c r="AE1017" s="10"/>
      <c r="AF1017" s="10"/>
      <c r="AG1017" s="10"/>
      <c r="AH1017" s="10"/>
      <c r="AI1017" s="10"/>
      <c r="AJ1017" s="10"/>
      <c r="AK1017" s="10"/>
      <c r="AL1017" s="10"/>
      <c r="AM1017" s="10"/>
      <c r="AN1017" s="10"/>
      <c r="AO1017" s="10"/>
      <c r="AP1017" s="10"/>
      <c r="AQ1017" s="10"/>
      <c r="AR1017" s="10"/>
      <c r="AS1017" s="10"/>
      <c r="AT1017" s="10"/>
      <c r="AU1017" s="10"/>
      <c r="AV1017" s="10"/>
    </row>
    <row r="1018" spans="1:48" s="11" customFormat="1" ht="12.75">
      <c r="A1018" s="4"/>
      <c r="B1018" s="4"/>
      <c r="C1018" s="12"/>
      <c r="D1018" s="12"/>
      <c r="E1018" s="12"/>
      <c r="F1018" s="12"/>
      <c r="G1018" s="12"/>
      <c r="H1018" s="10"/>
      <c r="I1018" s="10"/>
      <c r="J1018" s="10"/>
      <c r="K1018" s="10"/>
      <c r="L1018" s="10"/>
      <c r="M1018" s="10"/>
      <c r="N1018" s="10"/>
      <c r="O1018" s="10"/>
      <c r="P1018" s="10"/>
      <c r="Q1018" s="10"/>
      <c r="R1018" s="10"/>
      <c r="S1018" s="10"/>
      <c r="T1018" s="10"/>
      <c r="U1018" s="10"/>
      <c r="V1018" s="10"/>
      <c r="W1018" s="10"/>
      <c r="X1018" s="10"/>
      <c r="Y1018" s="10"/>
      <c r="Z1018" s="10"/>
      <c r="AA1018" s="10"/>
      <c r="AB1018" s="10"/>
      <c r="AC1018" s="10"/>
      <c r="AD1018" s="10"/>
      <c r="AE1018" s="10"/>
      <c r="AF1018" s="10"/>
      <c r="AG1018" s="10"/>
      <c r="AH1018" s="10"/>
      <c r="AI1018" s="10"/>
      <c r="AJ1018" s="10"/>
      <c r="AK1018" s="10"/>
      <c r="AL1018" s="10"/>
      <c r="AM1018" s="10"/>
      <c r="AN1018" s="10"/>
      <c r="AO1018" s="10"/>
      <c r="AP1018" s="10"/>
      <c r="AQ1018" s="10"/>
      <c r="AR1018" s="10"/>
      <c r="AS1018" s="10"/>
      <c r="AT1018" s="10"/>
      <c r="AU1018" s="10"/>
      <c r="AV1018" s="10"/>
    </row>
    <row r="1019" spans="1:48" s="11" customFormat="1" ht="12.75">
      <c r="A1019" s="4"/>
      <c r="B1019" s="4"/>
      <c r="C1019" s="12"/>
      <c r="D1019" s="12"/>
      <c r="E1019" s="12"/>
      <c r="F1019" s="12"/>
      <c r="G1019" s="12"/>
      <c r="H1019" s="10"/>
      <c r="I1019" s="10"/>
      <c r="J1019" s="10"/>
      <c r="K1019" s="10"/>
      <c r="L1019" s="10"/>
      <c r="M1019" s="10"/>
      <c r="N1019" s="10"/>
      <c r="O1019" s="10"/>
      <c r="P1019" s="10"/>
      <c r="Q1019" s="10"/>
      <c r="R1019" s="10"/>
      <c r="S1019" s="10"/>
      <c r="T1019" s="10"/>
      <c r="U1019" s="10"/>
      <c r="V1019" s="10"/>
      <c r="W1019" s="10"/>
      <c r="X1019" s="10"/>
      <c r="Y1019" s="10"/>
      <c r="Z1019" s="10"/>
      <c r="AA1019" s="10"/>
      <c r="AB1019" s="10"/>
      <c r="AC1019" s="10"/>
      <c r="AD1019" s="10"/>
      <c r="AE1019" s="10"/>
      <c r="AF1019" s="10"/>
      <c r="AG1019" s="10"/>
      <c r="AH1019" s="10"/>
      <c r="AI1019" s="10"/>
      <c r="AJ1019" s="10"/>
      <c r="AK1019" s="10"/>
      <c r="AL1019" s="10"/>
      <c r="AM1019" s="10"/>
      <c r="AN1019" s="10"/>
      <c r="AO1019" s="10"/>
      <c r="AP1019" s="10"/>
      <c r="AQ1019" s="10"/>
      <c r="AR1019" s="10"/>
      <c r="AS1019" s="10"/>
      <c r="AT1019" s="10"/>
      <c r="AU1019" s="10"/>
      <c r="AV1019" s="10"/>
    </row>
    <row r="1020" spans="1:48" s="11" customFormat="1" ht="12.75">
      <c r="A1020" s="4"/>
      <c r="B1020" s="4"/>
      <c r="C1020" s="12"/>
      <c r="D1020" s="12"/>
      <c r="E1020" s="12"/>
      <c r="F1020" s="12"/>
      <c r="G1020" s="12"/>
      <c r="H1020" s="10"/>
      <c r="I1020" s="10"/>
      <c r="J1020" s="10"/>
      <c r="K1020" s="10"/>
      <c r="L1020" s="10"/>
      <c r="M1020" s="10"/>
      <c r="N1020" s="10"/>
      <c r="O1020" s="10"/>
      <c r="P1020" s="10"/>
      <c r="Q1020" s="10"/>
      <c r="R1020" s="10"/>
      <c r="S1020" s="10"/>
      <c r="T1020" s="10"/>
      <c r="U1020" s="10"/>
      <c r="V1020" s="10"/>
      <c r="W1020" s="10"/>
      <c r="X1020" s="10"/>
      <c r="Y1020" s="10"/>
      <c r="Z1020" s="10"/>
      <c r="AA1020" s="10"/>
      <c r="AB1020" s="10"/>
      <c r="AC1020" s="10"/>
      <c r="AD1020" s="10"/>
      <c r="AE1020" s="10"/>
      <c r="AF1020" s="10"/>
      <c r="AG1020" s="10"/>
      <c r="AH1020" s="10"/>
      <c r="AI1020" s="10"/>
      <c r="AJ1020" s="10"/>
      <c r="AK1020" s="10"/>
      <c r="AL1020" s="10"/>
      <c r="AM1020" s="10"/>
      <c r="AN1020" s="10"/>
      <c r="AO1020" s="10"/>
      <c r="AP1020" s="10"/>
      <c r="AQ1020" s="10"/>
      <c r="AR1020" s="10"/>
      <c r="AS1020" s="10"/>
      <c r="AT1020" s="10"/>
      <c r="AU1020" s="10"/>
      <c r="AV1020" s="10"/>
    </row>
    <row r="1023" spans="1:48" s="11" customFormat="1" ht="12.75">
      <c r="A1023" s="4"/>
      <c r="B1023" s="4"/>
      <c r="C1023" s="12"/>
      <c r="D1023" s="12"/>
      <c r="E1023" s="12"/>
      <c r="F1023" s="12"/>
      <c r="G1023" s="12"/>
      <c r="H1023" s="10"/>
      <c r="I1023" s="10"/>
      <c r="J1023" s="10"/>
      <c r="K1023" s="10"/>
      <c r="L1023" s="10"/>
      <c r="M1023" s="10"/>
      <c r="N1023" s="10"/>
      <c r="O1023" s="10"/>
      <c r="P1023" s="10"/>
      <c r="Q1023" s="10"/>
      <c r="R1023" s="10"/>
      <c r="S1023" s="10"/>
      <c r="T1023" s="10"/>
      <c r="U1023" s="10"/>
      <c r="V1023" s="10"/>
      <c r="W1023" s="10"/>
      <c r="X1023" s="10"/>
      <c r="Y1023" s="10"/>
      <c r="Z1023" s="10"/>
      <c r="AA1023" s="10"/>
      <c r="AB1023" s="10"/>
      <c r="AC1023" s="10"/>
      <c r="AD1023" s="10"/>
      <c r="AE1023" s="10"/>
      <c r="AF1023" s="10"/>
      <c r="AG1023" s="10"/>
      <c r="AH1023" s="10"/>
      <c r="AI1023" s="10"/>
      <c r="AJ1023" s="10"/>
      <c r="AK1023" s="10"/>
      <c r="AL1023" s="10"/>
      <c r="AM1023" s="10"/>
      <c r="AN1023" s="10"/>
      <c r="AO1023" s="10"/>
      <c r="AP1023" s="10"/>
      <c r="AQ1023" s="10"/>
      <c r="AR1023" s="10"/>
      <c r="AS1023" s="10"/>
      <c r="AT1023" s="10"/>
      <c r="AU1023" s="10"/>
      <c r="AV1023" s="10"/>
    </row>
    <row r="1024" spans="1:48" s="11" customFormat="1" ht="12.75">
      <c r="A1024" s="4"/>
      <c r="B1024" s="4"/>
      <c r="C1024" s="12"/>
      <c r="D1024" s="12"/>
      <c r="E1024" s="12"/>
      <c r="F1024" s="12"/>
      <c r="G1024" s="12"/>
      <c r="H1024" s="10"/>
      <c r="I1024" s="10"/>
      <c r="J1024" s="10"/>
      <c r="K1024" s="10"/>
      <c r="L1024" s="10"/>
      <c r="M1024" s="10"/>
      <c r="N1024" s="10"/>
      <c r="O1024" s="10"/>
      <c r="P1024" s="10"/>
      <c r="Q1024" s="10"/>
      <c r="R1024" s="10"/>
      <c r="S1024" s="10"/>
      <c r="T1024" s="10"/>
      <c r="U1024" s="10"/>
      <c r="V1024" s="10"/>
      <c r="W1024" s="10"/>
      <c r="X1024" s="10"/>
      <c r="Y1024" s="10"/>
      <c r="Z1024" s="10"/>
      <c r="AA1024" s="10"/>
      <c r="AB1024" s="10"/>
      <c r="AC1024" s="10"/>
      <c r="AD1024" s="10"/>
      <c r="AE1024" s="10"/>
      <c r="AF1024" s="10"/>
      <c r="AG1024" s="10"/>
      <c r="AH1024" s="10"/>
      <c r="AI1024" s="10"/>
      <c r="AJ1024" s="10"/>
      <c r="AK1024" s="10"/>
      <c r="AL1024" s="10"/>
      <c r="AM1024" s="10"/>
      <c r="AN1024" s="10"/>
      <c r="AO1024" s="10"/>
      <c r="AP1024" s="10"/>
      <c r="AQ1024" s="10"/>
      <c r="AR1024" s="10"/>
      <c r="AS1024" s="10"/>
      <c r="AT1024" s="10"/>
      <c r="AU1024" s="10"/>
      <c r="AV1024" s="10"/>
    </row>
    <row r="1025" spans="1:48" s="11" customFormat="1" ht="12.75">
      <c r="A1025" s="4"/>
      <c r="B1025" s="4"/>
      <c r="C1025" s="12"/>
      <c r="D1025" s="12"/>
      <c r="E1025" s="12"/>
      <c r="F1025" s="12"/>
      <c r="G1025" s="12"/>
      <c r="H1025" s="10"/>
      <c r="I1025" s="10"/>
      <c r="J1025" s="10"/>
      <c r="K1025" s="10"/>
      <c r="L1025" s="10"/>
      <c r="M1025" s="10"/>
      <c r="N1025" s="10"/>
      <c r="O1025" s="10"/>
      <c r="P1025" s="10"/>
      <c r="Q1025" s="10"/>
      <c r="R1025" s="10"/>
      <c r="S1025" s="10"/>
      <c r="T1025" s="10"/>
      <c r="U1025" s="10"/>
      <c r="V1025" s="10"/>
      <c r="W1025" s="10"/>
      <c r="X1025" s="10"/>
      <c r="Y1025" s="10"/>
      <c r="Z1025" s="10"/>
      <c r="AA1025" s="10"/>
      <c r="AB1025" s="10"/>
      <c r="AC1025" s="10"/>
      <c r="AD1025" s="10"/>
      <c r="AE1025" s="10"/>
      <c r="AF1025" s="10"/>
      <c r="AG1025" s="10"/>
      <c r="AH1025" s="10"/>
      <c r="AI1025" s="10"/>
      <c r="AJ1025" s="10"/>
      <c r="AK1025" s="10"/>
      <c r="AL1025" s="10"/>
      <c r="AM1025" s="10"/>
      <c r="AN1025" s="10"/>
      <c r="AO1025" s="10"/>
      <c r="AP1025" s="10"/>
      <c r="AQ1025" s="10"/>
      <c r="AR1025" s="10"/>
      <c r="AS1025" s="10"/>
      <c r="AT1025" s="10"/>
      <c r="AU1025" s="10"/>
      <c r="AV1025" s="10"/>
    </row>
    <row r="1028" spans="1:48" s="11" customFormat="1" ht="12.75">
      <c r="A1028" s="4"/>
      <c r="B1028" s="4"/>
      <c r="C1028" s="12"/>
      <c r="D1028" s="12"/>
      <c r="E1028" s="12"/>
      <c r="F1028" s="12"/>
      <c r="G1028" s="12"/>
      <c r="H1028" s="10"/>
      <c r="I1028" s="10"/>
      <c r="J1028" s="10"/>
      <c r="K1028" s="10"/>
      <c r="L1028" s="10"/>
      <c r="M1028" s="10"/>
      <c r="N1028" s="10"/>
      <c r="O1028" s="10"/>
      <c r="P1028" s="10"/>
      <c r="Q1028" s="10"/>
      <c r="R1028" s="10"/>
      <c r="S1028" s="10"/>
      <c r="T1028" s="10"/>
      <c r="U1028" s="10"/>
      <c r="V1028" s="10"/>
      <c r="W1028" s="10"/>
      <c r="X1028" s="10"/>
      <c r="Y1028" s="10"/>
      <c r="Z1028" s="10"/>
      <c r="AA1028" s="10"/>
      <c r="AB1028" s="10"/>
      <c r="AC1028" s="10"/>
      <c r="AD1028" s="10"/>
      <c r="AE1028" s="10"/>
      <c r="AF1028" s="10"/>
      <c r="AG1028" s="10"/>
      <c r="AH1028" s="10"/>
      <c r="AI1028" s="10"/>
      <c r="AJ1028" s="10"/>
      <c r="AK1028" s="10"/>
      <c r="AL1028" s="10"/>
      <c r="AM1028" s="10"/>
      <c r="AN1028" s="10"/>
      <c r="AO1028" s="10"/>
      <c r="AP1028" s="10"/>
      <c r="AQ1028" s="10"/>
      <c r="AR1028" s="10"/>
      <c r="AS1028" s="10"/>
      <c r="AT1028" s="10"/>
      <c r="AU1028" s="10"/>
      <c r="AV1028" s="10"/>
    </row>
    <row r="1029" spans="1:48" s="11" customFormat="1" ht="12.75">
      <c r="A1029" s="4"/>
      <c r="B1029" s="4"/>
      <c r="C1029" s="12"/>
      <c r="D1029" s="12"/>
      <c r="E1029" s="12"/>
      <c r="F1029" s="12"/>
      <c r="G1029" s="12"/>
      <c r="H1029" s="10"/>
      <c r="I1029" s="10"/>
      <c r="J1029" s="10"/>
      <c r="K1029" s="10"/>
      <c r="L1029" s="10"/>
      <c r="M1029" s="10"/>
      <c r="N1029" s="10"/>
      <c r="O1029" s="10"/>
      <c r="P1029" s="10"/>
      <c r="Q1029" s="10"/>
      <c r="R1029" s="10"/>
      <c r="S1029" s="10"/>
      <c r="T1029" s="10"/>
      <c r="U1029" s="10"/>
      <c r="V1029" s="10"/>
      <c r="W1029" s="10"/>
      <c r="X1029" s="10"/>
      <c r="Y1029" s="10"/>
      <c r="Z1029" s="10"/>
      <c r="AA1029" s="10"/>
      <c r="AB1029" s="10"/>
      <c r="AC1029" s="10"/>
      <c r="AD1029" s="10"/>
      <c r="AE1029" s="10"/>
      <c r="AF1029" s="10"/>
      <c r="AG1029" s="10"/>
      <c r="AH1029" s="10"/>
      <c r="AI1029" s="10"/>
      <c r="AJ1029" s="10"/>
      <c r="AK1029" s="10"/>
      <c r="AL1029" s="10"/>
      <c r="AM1029" s="10"/>
      <c r="AN1029" s="10"/>
      <c r="AO1029" s="10"/>
      <c r="AP1029" s="10"/>
      <c r="AQ1029" s="10"/>
      <c r="AR1029" s="10"/>
      <c r="AS1029" s="10"/>
      <c r="AT1029" s="10"/>
      <c r="AU1029" s="10"/>
      <c r="AV1029" s="10"/>
    </row>
    <row r="1032" spans="1:48" s="11" customFormat="1" ht="12.75">
      <c r="A1032" s="4"/>
      <c r="B1032" s="4"/>
      <c r="C1032" s="12"/>
      <c r="D1032" s="12"/>
      <c r="E1032" s="12"/>
      <c r="F1032" s="12"/>
      <c r="G1032" s="12"/>
      <c r="H1032" s="10"/>
      <c r="I1032" s="10"/>
      <c r="J1032" s="10"/>
      <c r="K1032" s="10"/>
      <c r="L1032" s="10"/>
      <c r="M1032" s="10"/>
      <c r="N1032" s="10"/>
      <c r="O1032" s="10"/>
      <c r="P1032" s="10"/>
      <c r="Q1032" s="10"/>
      <c r="R1032" s="10"/>
      <c r="S1032" s="10"/>
      <c r="T1032" s="10"/>
      <c r="U1032" s="10"/>
      <c r="V1032" s="10"/>
      <c r="W1032" s="10"/>
      <c r="X1032" s="10"/>
      <c r="Y1032" s="10"/>
      <c r="Z1032" s="10"/>
      <c r="AA1032" s="10"/>
      <c r="AB1032" s="10"/>
      <c r="AC1032" s="10"/>
      <c r="AD1032" s="10"/>
      <c r="AE1032" s="10"/>
      <c r="AF1032" s="10"/>
      <c r="AG1032" s="10"/>
      <c r="AH1032" s="10"/>
      <c r="AI1032" s="10"/>
      <c r="AJ1032" s="10"/>
      <c r="AK1032" s="10"/>
      <c r="AL1032" s="10"/>
      <c r="AM1032" s="10"/>
      <c r="AN1032" s="10"/>
      <c r="AO1032" s="10"/>
      <c r="AP1032" s="10"/>
      <c r="AQ1032" s="10"/>
      <c r="AR1032" s="10"/>
      <c r="AS1032" s="10"/>
      <c r="AT1032" s="10"/>
      <c r="AU1032" s="10"/>
      <c r="AV1032" s="10"/>
    </row>
    <row r="1035" spans="1:48" s="11" customFormat="1" ht="12.75">
      <c r="A1035" s="4"/>
      <c r="B1035" s="4"/>
      <c r="C1035" s="12"/>
      <c r="D1035" s="12"/>
      <c r="E1035" s="12"/>
      <c r="F1035" s="12"/>
      <c r="G1035" s="12"/>
      <c r="H1035" s="10"/>
      <c r="I1035" s="10"/>
      <c r="J1035" s="10"/>
      <c r="K1035" s="10"/>
      <c r="L1035" s="10"/>
      <c r="M1035" s="10"/>
      <c r="N1035" s="10"/>
      <c r="O1035" s="10"/>
      <c r="P1035" s="10"/>
      <c r="Q1035" s="10"/>
      <c r="R1035" s="10"/>
      <c r="S1035" s="10"/>
      <c r="T1035" s="10"/>
      <c r="U1035" s="10"/>
      <c r="V1035" s="10"/>
      <c r="W1035" s="10"/>
      <c r="X1035" s="10"/>
      <c r="Y1035" s="10"/>
      <c r="Z1035" s="10"/>
      <c r="AA1035" s="10"/>
      <c r="AB1035" s="10"/>
      <c r="AC1035" s="10"/>
      <c r="AD1035" s="10"/>
      <c r="AE1035" s="10"/>
      <c r="AF1035" s="10"/>
      <c r="AG1035" s="10"/>
      <c r="AH1035" s="10"/>
      <c r="AI1035" s="10"/>
      <c r="AJ1035" s="10"/>
      <c r="AK1035" s="10"/>
      <c r="AL1035" s="10"/>
      <c r="AM1035" s="10"/>
      <c r="AN1035" s="10"/>
      <c r="AO1035" s="10"/>
      <c r="AP1035" s="10"/>
      <c r="AQ1035" s="10"/>
      <c r="AR1035" s="10"/>
      <c r="AS1035" s="10"/>
      <c r="AT1035" s="10"/>
      <c r="AU1035" s="10"/>
      <c r="AV1035" s="10"/>
    </row>
    <row r="1040" spans="1:48" s="11" customFormat="1" ht="12.75">
      <c r="A1040" s="4"/>
      <c r="B1040" s="4"/>
      <c r="C1040" s="12"/>
      <c r="D1040" s="12"/>
      <c r="E1040" s="12"/>
      <c r="F1040" s="12"/>
      <c r="G1040" s="12"/>
      <c r="H1040" s="10"/>
      <c r="I1040" s="10"/>
      <c r="J1040" s="10"/>
      <c r="K1040" s="10"/>
      <c r="L1040" s="10"/>
      <c r="M1040" s="10"/>
      <c r="N1040" s="10"/>
      <c r="O1040" s="10"/>
      <c r="P1040" s="10"/>
      <c r="Q1040" s="10"/>
      <c r="R1040" s="10"/>
      <c r="S1040" s="10"/>
      <c r="T1040" s="10"/>
      <c r="U1040" s="10"/>
      <c r="V1040" s="10"/>
      <c r="W1040" s="10"/>
      <c r="X1040" s="10"/>
      <c r="Y1040" s="10"/>
      <c r="Z1040" s="10"/>
      <c r="AA1040" s="10"/>
      <c r="AB1040" s="10"/>
      <c r="AC1040" s="10"/>
      <c r="AD1040" s="10"/>
      <c r="AE1040" s="10"/>
      <c r="AF1040" s="10"/>
      <c r="AG1040" s="10"/>
      <c r="AH1040" s="10"/>
      <c r="AI1040" s="10"/>
      <c r="AJ1040" s="10"/>
      <c r="AK1040" s="10"/>
      <c r="AL1040" s="10"/>
      <c r="AM1040" s="10"/>
      <c r="AN1040" s="10"/>
      <c r="AO1040" s="10"/>
      <c r="AP1040" s="10"/>
      <c r="AQ1040" s="10"/>
      <c r="AR1040" s="10"/>
      <c r="AS1040" s="10"/>
      <c r="AT1040" s="10"/>
      <c r="AU1040" s="10"/>
      <c r="AV1040" s="10"/>
    </row>
    <row r="1043" spans="1:48" s="11" customFormat="1" ht="12.75">
      <c r="A1043" s="4"/>
      <c r="B1043" s="4"/>
      <c r="C1043" s="12"/>
      <c r="D1043" s="12"/>
      <c r="E1043" s="12"/>
      <c r="F1043" s="12"/>
      <c r="G1043" s="12"/>
      <c r="H1043" s="10"/>
      <c r="I1043" s="10"/>
      <c r="J1043" s="10"/>
      <c r="K1043" s="10"/>
      <c r="L1043" s="10"/>
      <c r="M1043" s="10"/>
      <c r="N1043" s="10"/>
      <c r="O1043" s="10"/>
      <c r="P1043" s="10"/>
      <c r="Q1043" s="10"/>
      <c r="R1043" s="10"/>
      <c r="S1043" s="10"/>
      <c r="T1043" s="10"/>
      <c r="U1043" s="10"/>
      <c r="V1043" s="10"/>
      <c r="W1043" s="10"/>
      <c r="X1043" s="10"/>
      <c r="Y1043" s="10"/>
      <c r="Z1043" s="10"/>
      <c r="AA1043" s="10"/>
      <c r="AB1043" s="10"/>
      <c r="AC1043" s="10"/>
      <c r="AD1043" s="10"/>
      <c r="AE1043" s="10"/>
      <c r="AF1043" s="10"/>
      <c r="AG1043" s="10"/>
      <c r="AH1043" s="10"/>
      <c r="AI1043" s="10"/>
      <c r="AJ1043" s="10"/>
      <c r="AK1043" s="10"/>
      <c r="AL1043" s="10"/>
      <c r="AM1043" s="10"/>
      <c r="AN1043" s="10"/>
      <c r="AO1043" s="10"/>
      <c r="AP1043" s="10"/>
      <c r="AQ1043" s="10"/>
      <c r="AR1043" s="10"/>
      <c r="AS1043" s="10"/>
      <c r="AT1043" s="10"/>
      <c r="AU1043" s="10"/>
      <c r="AV1043" s="10"/>
    </row>
    <row r="1046" spans="1:48" s="11" customFormat="1" ht="12.75">
      <c r="A1046" s="4"/>
      <c r="B1046" s="4"/>
      <c r="C1046" s="12"/>
      <c r="D1046" s="12"/>
      <c r="E1046" s="12"/>
      <c r="F1046" s="12"/>
      <c r="G1046" s="12"/>
      <c r="H1046" s="10"/>
      <c r="I1046" s="10"/>
      <c r="J1046" s="10"/>
      <c r="K1046" s="10"/>
      <c r="L1046" s="10"/>
      <c r="M1046" s="10"/>
      <c r="N1046" s="10"/>
      <c r="O1046" s="10"/>
      <c r="P1046" s="10"/>
      <c r="Q1046" s="10"/>
      <c r="R1046" s="10"/>
      <c r="S1046" s="10"/>
      <c r="T1046" s="10"/>
      <c r="U1046" s="10"/>
      <c r="V1046" s="10"/>
      <c r="W1046" s="10"/>
      <c r="X1046" s="10"/>
      <c r="Y1046" s="10"/>
      <c r="Z1046" s="10"/>
      <c r="AA1046" s="10"/>
      <c r="AB1046" s="10"/>
      <c r="AC1046" s="10"/>
      <c r="AD1046" s="10"/>
      <c r="AE1046" s="10"/>
      <c r="AF1046" s="10"/>
      <c r="AG1046" s="10"/>
      <c r="AH1046" s="10"/>
      <c r="AI1046" s="10"/>
      <c r="AJ1046" s="10"/>
      <c r="AK1046" s="10"/>
      <c r="AL1046" s="10"/>
      <c r="AM1046" s="10"/>
      <c r="AN1046" s="10"/>
      <c r="AO1046" s="10"/>
      <c r="AP1046" s="10"/>
      <c r="AQ1046" s="10"/>
      <c r="AR1046" s="10"/>
      <c r="AS1046" s="10"/>
      <c r="AT1046" s="10"/>
      <c r="AU1046" s="10"/>
      <c r="AV1046" s="10"/>
    </row>
    <row r="1049" spans="1:48" s="11" customFormat="1" ht="12.75">
      <c r="A1049" s="4"/>
      <c r="B1049" s="4"/>
      <c r="C1049" s="12"/>
      <c r="D1049" s="12"/>
      <c r="E1049" s="12"/>
      <c r="F1049" s="12"/>
      <c r="G1049" s="12"/>
      <c r="H1049" s="10"/>
      <c r="I1049" s="10"/>
      <c r="J1049" s="10"/>
      <c r="K1049" s="10"/>
      <c r="L1049" s="10"/>
      <c r="M1049" s="10"/>
      <c r="N1049" s="10"/>
      <c r="O1049" s="10"/>
      <c r="P1049" s="10"/>
      <c r="Q1049" s="10"/>
      <c r="R1049" s="10"/>
      <c r="S1049" s="10"/>
      <c r="T1049" s="10"/>
      <c r="U1049" s="10"/>
      <c r="V1049" s="10"/>
      <c r="W1049" s="10"/>
      <c r="X1049" s="10"/>
      <c r="Y1049" s="10"/>
      <c r="Z1049" s="10"/>
      <c r="AA1049" s="10"/>
      <c r="AB1049" s="10"/>
      <c r="AC1049" s="10"/>
      <c r="AD1049" s="10"/>
      <c r="AE1049" s="10"/>
      <c r="AF1049" s="10"/>
      <c r="AG1049" s="10"/>
      <c r="AH1049" s="10"/>
      <c r="AI1049" s="10"/>
      <c r="AJ1049" s="10"/>
      <c r="AK1049" s="10"/>
      <c r="AL1049" s="10"/>
      <c r="AM1049" s="10"/>
      <c r="AN1049" s="10"/>
      <c r="AO1049" s="10"/>
      <c r="AP1049" s="10"/>
      <c r="AQ1049" s="10"/>
      <c r="AR1049" s="10"/>
      <c r="AS1049" s="10"/>
      <c r="AT1049" s="10"/>
      <c r="AU1049" s="10"/>
      <c r="AV1049" s="10"/>
    </row>
    <row r="1052" spans="1:48" s="11" customFormat="1" ht="12.75">
      <c r="A1052" s="4"/>
      <c r="B1052" s="4"/>
      <c r="C1052" s="12"/>
      <c r="D1052" s="12"/>
      <c r="E1052" s="12"/>
      <c r="F1052" s="12"/>
      <c r="G1052" s="12"/>
      <c r="H1052" s="10"/>
      <c r="I1052" s="10"/>
      <c r="J1052" s="10"/>
      <c r="K1052" s="10"/>
      <c r="L1052" s="10"/>
      <c r="M1052" s="10"/>
      <c r="N1052" s="10"/>
      <c r="O1052" s="10"/>
      <c r="P1052" s="10"/>
      <c r="Q1052" s="10"/>
      <c r="R1052" s="10"/>
      <c r="S1052" s="10"/>
      <c r="T1052" s="10"/>
      <c r="U1052" s="10"/>
      <c r="V1052" s="10"/>
      <c r="W1052" s="10"/>
      <c r="X1052" s="10"/>
      <c r="Y1052" s="10"/>
      <c r="Z1052" s="10"/>
      <c r="AA1052" s="10"/>
      <c r="AB1052" s="10"/>
      <c r="AC1052" s="10"/>
      <c r="AD1052" s="10"/>
      <c r="AE1052" s="10"/>
      <c r="AF1052" s="10"/>
      <c r="AG1052" s="10"/>
      <c r="AH1052" s="10"/>
      <c r="AI1052" s="10"/>
      <c r="AJ1052" s="10"/>
      <c r="AK1052" s="10"/>
      <c r="AL1052" s="10"/>
      <c r="AM1052" s="10"/>
      <c r="AN1052" s="10"/>
      <c r="AO1052" s="10"/>
      <c r="AP1052" s="10"/>
      <c r="AQ1052" s="10"/>
      <c r="AR1052" s="10"/>
      <c r="AS1052" s="10"/>
      <c r="AT1052" s="10"/>
      <c r="AU1052" s="10"/>
      <c r="AV1052" s="10"/>
    </row>
    <row r="1055" spans="1:48" s="11" customFormat="1" ht="12.75">
      <c r="A1055" s="4"/>
      <c r="B1055" s="4"/>
      <c r="C1055" s="12"/>
      <c r="D1055" s="12"/>
      <c r="E1055" s="12"/>
      <c r="F1055" s="12"/>
      <c r="G1055" s="12"/>
      <c r="H1055" s="10"/>
      <c r="I1055" s="10"/>
      <c r="J1055" s="10"/>
      <c r="K1055" s="10"/>
      <c r="L1055" s="10"/>
      <c r="M1055" s="10"/>
      <c r="N1055" s="10"/>
      <c r="O1055" s="10"/>
      <c r="P1055" s="10"/>
      <c r="Q1055" s="10"/>
      <c r="R1055" s="10"/>
      <c r="S1055" s="10"/>
      <c r="T1055" s="10"/>
      <c r="U1055" s="10"/>
      <c r="V1055" s="10"/>
      <c r="W1055" s="10"/>
      <c r="X1055" s="10"/>
      <c r="Y1055" s="10"/>
      <c r="Z1055" s="10"/>
      <c r="AA1055" s="10"/>
      <c r="AB1055" s="10"/>
      <c r="AC1055" s="10"/>
      <c r="AD1055" s="10"/>
      <c r="AE1055" s="10"/>
      <c r="AF1055" s="10"/>
      <c r="AG1055" s="10"/>
      <c r="AH1055" s="10"/>
      <c r="AI1055" s="10"/>
      <c r="AJ1055" s="10"/>
      <c r="AK1055" s="10"/>
      <c r="AL1055" s="10"/>
      <c r="AM1055" s="10"/>
      <c r="AN1055" s="10"/>
      <c r="AO1055" s="10"/>
      <c r="AP1055" s="10"/>
      <c r="AQ1055" s="10"/>
      <c r="AR1055" s="10"/>
      <c r="AS1055" s="10"/>
      <c r="AT1055" s="10"/>
      <c r="AU1055" s="10"/>
      <c r="AV1055" s="10"/>
    </row>
    <row r="1056" spans="1:48" s="11" customFormat="1" ht="12.75">
      <c r="A1056" s="4"/>
      <c r="B1056" s="4"/>
      <c r="C1056" s="12"/>
      <c r="D1056" s="12"/>
      <c r="E1056" s="12"/>
      <c r="F1056" s="12"/>
      <c r="G1056" s="12"/>
      <c r="H1056" s="10"/>
      <c r="I1056" s="10"/>
      <c r="J1056" s="10"/>
      <c r="K1056" s="10"/>
      <c r="L1056" s="10"/>
      <c r="M1056" s="10"/>
      <c r="N1056" s="10"/>
      <c r="O1056" s="10"/>
      <c r="P1056" s="10"/>
      <c r="Q1056" s="10"/>
      <c r="R1056" s="10"/>
      <c r="S1056" s="10"/>
      <c r="T1056" s="10"/>
      <c r="U1056" s="10"/>
      <c r="V1056" s="10"/>
      <c r="W1056" s="10"/>
      <c r="X1056" s="10"/>
      <c r="Y1056" s="10"/>
      <c r="Z1056" s="10"/>
      <c r="AA1056" s="10"/>
      <c r="AB1056" s="10"/>
      <c r="AC1056" s="10"/>
      <c r="AD1056" s="10"/>
      <c r="AE1056" s="10"/>
      <c r="AF1056" s="10"/>
      <c r="AG1056" s="10"/>
      <c r="AH1056" s="10"/>
      <c r="AI1056" s="10"/>
      <c r="AJ1056" s="10"/>
      <c r="AK1056" s="10"/>
      <c r="AL1056" s="10"/>
      <c r="AM1056" s="10"/>
      <c r="AN1056" s="10"/>
      <c r="AO1056" s="10"/>
      <c r="AP1056" s="10"/>
      <c r="AQ1056" s="10"/>
      <c r="AR1056" s="10"/>
      <c r="AS1056" s="10"/>
      <c r="AT1056" s="10"/>
      <c r="AU1056" s="10"/>
      <c r="AV1056" s="10"/>
    </row>
    <row r="1059" spans="1:48" s="11" customFormat="1" ht="12.75">
      <c r="A1059" s="4"/>
      <c r="B1059" s="4"/>
      <c r="C1059" s="12"/>
      <c r="D1059" s="12"/>
      <c r="E1059" s="12"/>
      <c r="F1059" s="12"/>
      <c r="G1059" s="12"/>
      <c r="H1059" s="10"/>
      <c r="I1059" s="10"/>
      <c r="J1059" s="10"/>
      <c r="K1059" s="10"/>
      <c r="L1059" s="10"/>
      <c r="M1059" s="10"/>
      <c r="N1059" s="10"/>
      <c r="O1059" s="10"/>
      <c r="P1059" s="10"/>
      <c r="Q1059" s="10"/>
      <c r="R1059" s="10"/>
      <c r="S1059" s="10"/>
      <c r="T1059" s="10"/>
      <c r="U1059" s="10"/>
      <c r="V1059" s="10"/>
      <c r="W1059" s="10"/>
      <c r="X1059" s="10"/>
      <c r="Y1059" s="10"/>
      <c r="Z1059" s="10"/>
      <c r="AA1059" s="10"/>
      <c r="AB1059" s="10"/>
      <c r="AC1059" s="10"/>
      <c r="AD1059" s="10"/>
      <c r="AE1059" s="10"/>
      <c r="AF1059" s="10"/>
      <c r="AG1059" s="10"/>
      <c r="AH1059" s="10"/>
      <c r="AI1059" s="10"/>
      <c r="AJ1059" s="10"/>
      <c r="AK1059" s="10"/>
      <c r="AL1059" s="10"/>
      <c r="AM1059" s="10"/>
      <c r="AN1059" s="10"/>
      <c r="AO1059" s="10"/>
      <c r="AP1059" s="10"/>
      <c r="AQ1059" s="10"/>
      <c r="AR1059" s="10"/>
      <c r="AS1059" s="10"/>
      <c r="AT1059" s="10"/>
      <c r="AU1059" s="10"/>
      <c r="AV1059" s="10"/>
    </row>
    <row r="1060" spans="1:48" s="11" customFormat="1" ht="12.75">
      <c r="A1060" s="4"/>
      <c r="B1060" s="4"/>
      <c r="C1060" s="12"/>
      <c r="D1060" s="12"/>
      <c r="E1060" s="12"/>
      <c r="F1060" s="12"/>
      <c r="G1060" s="12"/>
      <c r="H1060" s="10"/>
      <c r="I1060" s="10"/>
      <c r="J1060" s="10"/>
      <c r="K1060" s="10"/>
      <c r="L1060" s="10"/>
      <c r="M1060" s="10"/>
      <c r="N1060" s="10"/>
      <c r="O1060" s="10"/>
      <c r="P1060" s="10"/>
      <c r="Q1060" s="10"/>
      <c r="R1060" s="10"/>
      <c r="S1060" s="10"/>
      <c r="T1060" s="10"/>
      <c r="U1060" s="10"/>
      <c r="V1060" s="10"/>
      <c r="W1060" s="10"/>
      <c r="X1060" s="10"/>
      <c r="Y1060" s="10"/>
      <c r="Z1060" s="10"/>
      <c r="AA1060" s="10"/>
      <c r="AB1060" s="10"/>
      <c r="AC1060" s="10"/>
      <c r="AD1060" s="10"/>
      <c r="AE1060" s="10"/>
      <c r="AF1060" s="10"/>
      <c r="AG1060" s="10"/>
      <c r="AH1060" s="10"/>
      <c r="AI1060" s="10"/>
      <c r="AJ1060" s="10"/>
      <c r="AK1060" s="10"/>
      <c r="AL1060" s="10"/>
      <c r="AM1060" s="10"/>
      <c r="AN1060" s="10"/>
      <c r="AO1060" s="10"/>
      <c r="AP1060" s="10"/>
      <c r="AQ1060" s="10"/>
      <c r="AR1060" s="10"/>
      <c r="AS1060" s="10"/>
      <c r="AT1060" s="10"/>
      <c r="AU1060" s="10"/>
      <c r="AV1060" s="10"/>
    </row>
    <row r="1063" spans="1:48" s="11" customFormat="1" ht="12.75">
      <c r="A1063" s="4"/>
      <c r="B1063" s="4"/>
      <c r="C1063" s="12"/>
      <c r="D1063" s="12"/>
      <c r="E1063" s="12"/>
      <c r="F1063" s="12"/>
      <c r="G1063" s="12"/>
      <c r="H1063" s="10"/>
      <c r="I1063" s="10"/>
      <c r="J1063" s="10"/>
      <c r="K1063" s="10"/>
      <c r="L1063" s="10"/>
      <c r="M1063" s="10"/>
      <c r="N1063" s="10"/>
      <c r="O1063" s="10"/>
      <c r="P1063" s="10"/>
      <c r="Q1063" s="10"/>
      <c r="R1063" s="10"/>
      <c r="S1063" s="10"/>
      <c r="T1063" s="10"/>
      <c r="U1063" s="10"/>
      <c r="V1063" s="10"/>
      <c r="W1063" s="10"/>
      <c r="X1063" s="10"/>
      <c r="Y1063" s="10"/>
      <c r="Z1063" s="10"/>
      <c r="AA1063" s="10"/>
      <c r="AB1063" s="10"/>
      <c r="AC1063" s="10"/>
      <c r="AD1063" s="10"/>
      <c r="AE1063" s="10"/>
      <c r="AF1063" s="10"/>
      <c r="AG1063" s="10"/>
      <c r="AH1063" s="10"/>
      <c r="AI1063" s="10"/>
      <c r="AJ1063" s="10"/>
      <c r="AK1063" s="10"/>
      <c r="AL1063" s="10"/>
      <c r="AM1063" s="10"/>
      <c r="AN1063" s="10"/>
      <c r="AO1063" s="10"/>
      <c r="AP1063" s="10"/>
      <c r="AQ1063" s="10"/>
      <c r="AR1063" s="10"/>
      <c r="AS1063" s="10"/>
      <c r="AT1063" s="10"/>
      <c r="AU1063" s="10"/>
      <c r="AV1063" s="10"/>
    </row>
    <row r="1066" spans="1:48" s="11" customFormat="1" ht="12.75">
      <c r="A1066" s="4"/>
      <c r="B1066" s="4"/>
      <c r="C1066" s="12"/>
      <c r="D1066" s="12"/>
      <c r="E1066" s="12"/>
      <c r="F1066" s="12"/>
      <c r="G1066" s="12"/>
      <c r="H1066" s="10"/>
      <c r="I1066" s="10"/>
      <c r="J1066" s="10"/>
      <c r="K1066" s="10"/>
      <c r="L1066" s="10"/>
      <c r="M1066" s="10"/>
      <c r="N1066" s="10"/>
      <c r="O1066" s="10"/>
      <c r="P1066" s="10"/>
      <c r="Q1066" s="10"/>
      <c r="R1066" s="10"/>
      <c r="S1066" s="10"/>
      <c r="T1066" s="10"/>
      <c r="U1066" s="10"/>
      <c r="V1066" s="10"/>
      <c r="W1066" s="10"/>
      <c r="X1066" s="10"/>
      <c r="Y1066" s="10"/>
      <c r="Z1066" s="10"/>
      <c r="AA1066" s="10"/>
      <c r="AB1066" s="10"/>
      <c r="AC1066" s="10"/>
      <c r="AD1066" s="10"/>
      <c r="AE1066" s="10"/>
      <c r="AF1066" s="10"/>
      <c r="AG1066" s="10"/>
      <c r="AH1066" s="10"/>
      <c r="AI1066" s="10"/>
      <c r="AJ1066" s="10"/>
      <c r="AK1066" s="10"/>
      <c r="AL1066" s="10"/>
      <c r="AM1066" s="10"/>
      <c r="AN1066" s="10"/>
      <c r="AO1066" s="10"/>
      <c r="AP1066" s="10"/>
      <c r="AQ1066" s="10"/>
      <c r="AR1066" s="10"/>
      <c r="AS1066" s="10"/>
      <c r="AT1066" s="10"/>
      <c r="AU1066" s="10"/>
      <c r="AV1066" s="10"/>
    </row>
    <row r="1069" spans="1:48" s="11" customFormat="1" ht="12.75">
      <c r="A1069" s="4"/>
      <c r="B1069" s="4"/>
      <c r="C1069" s="12"/>
      <c r="D1069" s="12"/>
      <c r="E1069" s="12"/>
      <c r="F1069" s="12"/>
      <c r="G1069" s="12"/>
      <c r="H1069" s="10"/>
      <c r="I1069" s="10"/>
      <c r="J1069" s="10"/>
      <c r="K1069" s="10"/>
      <c r="L1069" s="10"/>
      <c r="M1069" s="10"/>
      <c r="N1069" s="10"/>
      <c r="O1069" s="10"/>
      <c r="P1069" s="10"/>
      <c r="Q1069" s="10"/>
      <c r="R1069" s="10"/>
      <c r="S1069" s="10"/>
      <c r="T1069" s="10"/>
      <c r="U1069" s="10"/>
      <c r="V1069" s="10"/>
      <c r="W1069" s="10"/>
      <c r="X1069" s="10"/>
      <c r="Y1069" s="10"/>
      <c r="Z1069" s="10"/>
      <c r="AA1069" s="10"/>
      <c r="AB1069" s="10"/>
      <c r="AC1069" s="10"/>
      <c r="AD1069" s="10"/>
      <c r="AE1069" s="10"/>
      <c r="AF1069" s="10"/>
      <c r="AG1069" s="10"/>
      <c r="AH1069" s="10"/>
      <c r="AI1069" s="10"/>
      <c r="AJ1069" s="10"/>
      <c r="AK1069" s="10"/>
      <c r="AL1069" s="10"/>
      <c r="AM1069" s="10"/>
      <c r="AN1069" s="10"/>
      <c r="AO1069" s="10"/>
      <c r="AP1069" s="10"/>
      <c r="AQ1069" s="10"/>
      <c r="AR1069" s="10"/>
      <c r="AS1069" s="10"/>
      <c r="AT1069" s="10"/>
      <c r="AU1069" s="10"/>
      <c r="AV1069" s="10"/>
    </row>
    <row r="1072" spans="1:48" s="11" customFormat="1" ht="12.75">
      <c r="A1072" s="4"/>
      <c r="B1072" s="4"/>
      <c r="C1072" s="12"/>
      <c r="D1072" s="12"/>
      <c r="E1072" s="12"/>
      <c r="F1072" s="12"/>
      <c r="G1072" s="12"/>
      <c r="H1072" s="10"/>
      <c r="I1072" s="10"/>
      <c r="J1072" s="10"/>
      <c r="K1072" s="10"/>
      <c r="L1072" s="10"/>
      <c r="M1072" s="10"/>
      <c r="N1072" s="10"/>
      <c r="O1072" s="10"/>
      <c r="P1072" s="10"/>
      <c r="Q1072" s="10"/>
      <c r="R1072" s="10"/>
      <c r="S1072" s="10"/>
      <c r="T1072" s="10"/>
      <c r="U1072" s="10"/>
      <c r="V1072" s="10"/>
      <c r="W1072" s="10"/>
      <c r="X1072" s="10"/>
      <c r="Y1072" s="10"/>
      <c r="Z1072" s="10"/>
      <c r="AA1072" s="10"/>
      <c r="AB1072" s="10"/>
      <c r="AC1072" s="10"/>
      <c r="AD1072" s="10"/>
      <c r="AE1072" s="10"/>
      <c r="AF1072" s="10"/>
      <c r="AG1072" s="10"/>
      <c r="AH1072" s="10"/>
      <c r="AI1072" s="10"/>
      <c r="AJ1072" s="10"/>
      <c r="AK1072" s="10"/>
      <c r="AL1072" s="10"/>
      <c r="AM1072" s="10"/>
      <c r="AN1072" s="10"/>
      <c r="AO1072" s="10"/>
      <c r="AP1072" s="10"/>
      <c r="AQ1072" s="10"/>
      <c r="AR1072" s="10"/>
      <c r="AS1072" s="10"/>
      <c r="AT1072" s="10"/>
      <c r="AU1072" s="10"/>
      <c r="AV1072" s="10"/>
    </row>
    <row r="1075" spans="1:48" s="11" customFormat="1" ht="12.75">
      <c r="A1075" s="4"/>
      <c r="B1075" s="4"/>
      <c r="C1075" s="12"/>
      <c r="D1075" s="12"/>
      <c r="E1075" s="12"/>
      <c r="F1075" s="12"/>
      <c r="G1075" s="12"/>
      <c r="H1075" s="10"/>
      <c r="I1075" s="10"/>
      <c r="J1075" s="10"/>
      <c r="K1075" s="10"/>
      <c r="L1075" s="10"/>
      <c r="M1075" s="10"/>
      <c r="N1075" s="10"/>
      <c r="O1075" s="10"/>
      <c r="P1075" s="10"/>
      <c r="Q1075" s="10"/>
      <c r="R1075" s="10"/>
      <c r="S1075" s="10"/>
      <c r="T1075" s="10"/>
      <c r="U1075" s="10"/>
      <c r="V1075" s="10"/>
      <c r="W1075" s="10"/>
      <c r="X1075" s="10"/>
      <c r="Y1075" s="10"/>
      <c r="Z1075" s="10"/>
      <c r="AA1075" s="10"/>
      <c r="AB1075" s="10"/>
      <c r="AC1075" s="10"/>
      <c r="AD1075" s="10"/>
      <c r="AE1075" s="10"/>
      <c r="AF1075" s="10"/>
      <c r="AG1075" s="10"/>
      <c r="AH1075" s="10"/>
      <c r="AI1075" s="10"/>
      <c r="AJ1075" s="10"/>
      <c r="AK1075" s="10"/>
      <c r="AL1075" s="10"/>
      <c r="AM1075" s="10"/>
      <c r="AN1075" s="10"/>
      <c r="AO1075" s="10"/>
      <c r="AP1075" s="10"/>
      <c r="AQ1075" s="10"/>
      <c r="AR1075" s="10"/>
      <c r="AS1075" s="10"/>
      <c r="AT1075" s="10"/>
      <c r="AU1075" s="10"/>
      <c r="AV1075" s="10"/>
    </row>
    <row r="1078" spans="1:48" s="11" customFormat="1" ht="12.75">
      <c r="A1078" s="4"/>
      <c r="B1078" s="4"/>
      <c r="C1078" s="12"/>
      <c r="D1078" s="12"/>
      <c r="E1078" s="12"/>
      <c r="F1078" s="12"/>
      <c r="G1078" s="12"/>
      <c r="H1078" s="10"/>
      <c r="I1078" s="10"/>
      <c r="J1078" s="10"/>
      <c r="K1078" s="10"/>
      <c r="L1078" s="10"/>
      <c r="M1078" s="10"/>
      <c r="N1078" s="10"/>
      <c r="O1078" s="10"/>
      <c r="P1078" s="10"/>
      <c r="Q1078" s="10"/>
      <c r="R1078" s="10"/>
      <c r="S1078" s="10"/>
      <c r="T1078" s="10"/>
      <c r="U1078" s="10"/>
      <c r="V1078" s="10"/>
      <c r="W1078" s="10"/>
      <c r="X1078" s="10"/>
      <c r="Y1078" s="10"/>
      <c r="Z1078" s="10"/>
      <c r="AA1078" s="10"/>
      <c r="AB1078" s="10"/>
      <c r="AC1078" s="10"/>
      <c r="AD1078" s="10"/>
      <c r="AE1078" s="10"/>
      <c r="AF1078" s="10"/>
      <c r="AG1078" s="10"/>
      <c r="AH1078" s="10"/>
      <c r="AI1078" s="10"/>
      <c r="AJ1078" s="10"/>
      <c r="AK1078" s="10"/>
      <c r="AL1078" s="10"/>
      <c r="AM1078" s="10"/>
      <c r="AN1078" s="10"/>
      <c r="AO1078" s="10"/>
      <c r="AP1078" s="10"/>
      <c r="AQ1078" s="10"/>
      <c r="AR1078" s="10"/>
      <c r="AS1078" s="10"/>
      <c r="AT1078" s="10"/>
      <c r="AU1078" s="10"/>
      <c r="AV1078" s="10"/>
    </row>
    <row r="1081" spans="1:48" s="11" customFormat="1" ht="12.75">
      <c r="A1081" s="4"/>
      <c r="B1081" s="4"/>
      <c r="C1081" s="12"/>
      <c r="D1081" s="12"/>
      <c r="E1081" s="12"/>
      <c r="F1081" s="12"/>
      <c r="G1081" s="12"/>
      <c r="H1081" s="10"/>
      <c r="I1081" s="10"/>
      <c r="J1081" s="10"/>
      <c r="K1081" s="10"/>
      <c r="L1081" s="10"/>
      <c r="M1081" s="10"/>
      <c r="N1081" s="10"/>
      <c r="O1081" s="10"/>
      <c r="P1081" s="10"/>
      <c r="Q1081" s="10"/>
      <c r="R1081" s="10"/>
      <c r="S1081" s="10"/>
      <c r="T1081" s="10"/>
      <c r="U1081" s="10"/>
      <c r="V1081" s="10"/>
      <c r="W1081" s="10"/>
      <c r="X1081" s="10"/>
      <c r="Y1081" s="10"/>
      <c r="Z1081" s="10"/>
      <c r="AA1081" s="10"/>
      <c r="AB1081" s="10"/>
      <c r="AC1081" s="10"/>
      <c r="AD1081" s="10"/>
      <c r="AE1081" s="10"/>
      <c r="AF1081" s="10"/>
      <c r="AG1081" s="10"/>
      <c r="AH1081" s="10"/>
      <c r="AI1081" s="10"/>
      <c r="AJ1081" s="10"/>
      <c r="AK1081" s="10"/>
      <c r="AL1081" s="10"/>
      <c r="AM1081" s="10"/>
      <c r="AN1081" s="10"/>
      <c r="AO1081" s="10"/>
      <c r="AP1081" s="10"/>
      <c r="AQ1081" s="10"/>
      <c r="AR1081" s="10"/>
      <c r="AS1081" s="10"/>
      <c r="AT1081" s="10"/>
      <c r="AU1081" s="10"/>
      <c r="AV1081" s="10"/>
    </row>
    <row r="1084" spans="1:48" s="11" customFormat="1" ht="12.75">
      <c r="A1084" s="4"/>
      <c r="B1084" s="4"/>
      <c r="C1084" s="12"/>
      <c r="D1084" s="12"/>
      <c r="E1084" s="12"/>
      <c r="F1084" s="12"/>
      <c r="G1084" s="12"/>
      <c r="H1084" s="10"/>
      <c r="I1084" s="10"/>
      <c r="J1084" s="10"/>
      <c r="K1084" s="10"/>
      <c r="L1084" s="10"/>
      <c r="M1084" s="10"/>
      <c r="N1084" s="10"/>
      <c r="O1084" s="10"/>
      <c r="P1084" s="10"/>
      <c r="Q1084" s="10"/>
      <c r="R1084" s="10"/>
      <c r="S1084" s="10"/>
      <c r="T1084" s="10"/>
      <c r="U1084" s="10"/>
      <c r="V1084" s="10"/>
      <c r="W1084" s="10"/>
      <c r="X1084" s="10"/>
      <c r="Y1084" s="10"/>
      <c r="Z1084" s="10"/>
      <c r="AA1084" s="10"/>
      <c r="AB1084" s="10"/>
      <c r="AC1084" s="10"/>
      <c r="AD1084" s="10"/>
      <c r="AE1084" s="10"/>
      <c r="AF1084" s="10"/>
      <c r="AG1084" s="10"/>
      <c r="AH1084" s="10"/>
      <c r="AI1084" s="10"/>
      <c r="AJ1084" s="10"/>
      <c r="AK1084" s="10"/>
      <c r="AL1084" s="10"/>
      <c r="AM1084" s="10"/>
      <c r="AN1084" s="10"/>
      <c r="AO1084" s="10"/>
      <c r="AP1084" s="10"/>
      <c r="AQ1084" s="10"/>
      <c r="AR1084" s="10"/>
      <c r="AS1084" s="10"/>
      <c r="AT1084" s="10"/>
      <c r="AU1084" s="10"/>
      <c r="AV1084" s="10"/>
    </row>
    <row r="1087" spans="1:48" s="11" customFormat="1" ht="12.75">
      <c r="A1087" s="4"/>
      <c r="B1087" s="4"/>
      <c r="C1087" s="12"/>
      <c r="D1087" s="12"/>
      <c r="E1087" s="12"/>
      <c r="F1087" s="12"/>
      <c r="G1087" s="12"/>
      <c r="H1087" s="10"/>
      <c r="I1087" s="10"/>
      <c r="J1087" s="10"/>
      <c r="K1087" s="10"/>
      <c r="L1087" s="10"/>
      <c r="M1087" s="10"/>
      <c r="N1087" s="10"/>
      <c r="O1087" s="10"/>
      <c r="P1087" s="10"/>
      <c r="Q1087" s="10"/>
      <c r="R1087" s="10"/>
      <c r="S1087" s="10"/>
      <c r="T1087" s="10"/>
      <c r="U1087" s="10"/>
      <c r="V1087" s="10"/>
      <c r="W1087" s="10"/>
      <c r="X1087" s="10"/>
      <c r="Y1087" s="10"/>
      <c r="Z1087" s="10"/>
      <c r="AA1087" s="10"/>
      <c r="AB1087" s="10"/>
      <c r="AC1087" s="10"/>
      <c r="AD1087" s="10"/>
      <c r="AE1087" s="10"/>
      <c r="AF1087" s="10"/>
      <c r="AG1087" s="10"/>
      <c r="AH1087" s="10"/>
      <c r="AI1087" s="10"/>
      <c r="AJ1087" s="10"/>
      <c r="AK1087" s="10"/>
      <c r="AL1087" s="10"/>
      <c r="AM1087" s="10"/>
      <c r="AN1087" s="10"/>
      <c r="AO1087" s="10"/>
      <c r="AP1087" s="10"/>
      <c r="AQ1087" s="10"/>
      <c r="AR1087" s="10"/>
      <c r="AS1087" s="10"/>
      <c r="AT1087" s="10"/>
      <c r="AU1087" s="10"/>
      <c r="AV1087" s="10"/>
    </row>
    <row r="1090" spans="1:48" s="11" customFormat="1" ht="12.75">
      <c r="A1090" s="4"/>
      <c r="B1090" s="4"/>
      <c r="C1090" s="12"/>
      <c r="D1090" s="12"/>
      <c r="E1090" s="12"/>
      <c r="F1090" s="12"/>
      <c r="G1090" s="12"/>
      <c r="H1090" s="10"/>
      <c r="I1090" s="10"/>
      <c r="J1090" s="10"/>
      <c r="K1090" s="10"/>
      <c r="L1090" s="10"/>
      <c r="M1090" s="10"/>
      <c r="N1090" s="10"/>
      <c r="O1090" s="10"/>
      <c r="P1090" s="10"/>
      <c r="Q1090" s="10"/>
      <c r="R1090" s="10"/>
      <c r="S1090" s="10"/>
      <c r="T1090" s="10"/>
      <c r="U1090" s="10"/>
      <c r="V1090" s="10"/>
      <c r="W1090" s="10"/>
      <c r="X1090" s="10"/>
      <c r="Y1090" s="10"/>
      <c r="Z1090" s="10"/>
      <c r="AA1090" s="10"/>
      <c r="AB1090" s="10"/>
      <c r="AC1090" s="10"/>
      <c r="AD1090" s="10"/>
      <c r="AE1090" s="10"/>
      <c r="AF1090" s="10"/>
      <c r="AG1090" s="10"/>
      <c r="AH1090" s="10"/>
      <c r="AI1090" s="10"/>
      <c r="AJ1090" s="10"/>
      <c r="AK1090" s="10"/>
      <c r="AL1090" s="10"/>
      <c r="AM1090" s="10"/>
      <c r="AN1090" s="10"/>
      <c r="AO1090" s="10"/>
      <c r="AP1090" s="10"/>
      <c r="AQ1090" s="10"/>
      <c r="AR1090" s="10"/>
      <c r="AS1090" s="10"/>
      <c r="AT1090" s="10"/>
      <c r="AU1090" s="10"/>
      <c r="AV1090" s="10"/>
    </row>
    <row r="1093" spans="1:48" s="11" customFormat="1" ht="12.75">
      <c r="A1093" s="4"/>
      <c r="B1093" s="4"/>
      <c r="C1093" s="12"/>
      <c r="D1093" s="12"/>
      <c r="E1093" s="12"/>
      <c r="F1093" s="12"/>
      <c r="G1093" s="12"/>
      <c r="H1093" s="10"/>
      <c r="I1093" s="10"/>
      <c r="J1093" s="10"/>
      <c r="K1093" s="10"/>
      <c r="L1093" s="10"/>
      <c r="M1093" s="10"/>
      <c r="N1093" s="10"/>
      <c r="O1093" s="10"/>
      <c r="P1093" s="10"/>
      <c r="Q1093" s="10"/>
      <c r="R1093" s="10"/>
      <c r="S1093" s="10"/>
      <c r="T1093" s="10"/>
      <c r="U1093" s="10"/>
      <c r="V1093" s="10"/>
      <c r="W1093" s="10"/>
      <c r="X1093" s="10"/>
      <c r="Y1093" s="10"/>
      <c r="Z1093" s="10"/>
      <c r="AA1093" s="10"/>
      <c r="AB1093" s="10"/>
      <c r="AC1093" s="10"/>
      <c r="AD1093" s="10"/>
      <c r="AE1093" s="10"/>
      <c r="AF1093" s="10"/>
      <c r="AG1093" s="10"/>
      <c r="AH1093" s="10"/>
      <c r="AI1093" s="10"/>
      <c r="AJ1093" s="10"/>
      <c r="AK1093" s="10"/>
      <c r="AL1093" s="10"/>
      <c r="AM1093" s="10"/>
      <c r="AN1093" s="10"/>
      <c r="AO1093" s="10"/>
      <c r="AP1093" s="10"/>
      <c r="AQ1093" s="10"/>
      <c r="AR1093" s="10"/>
      <c r="AS1093" s="10"/>
      <c r="AT1093" s="10"/>
      <c r="AU1093" s="10"/>
      <c r="AV1093" s="10"/>
    </row>
    <row r="1096" spans="1:48" s="11" customFormat="1" ht="12.75">
      <c r="A1096" s="4"/>
      <c r="B1096" s="4"/>
      <c r="C1096" s="12"/>
      <c r="D1096" s="12"/>
      <c r="E1096" s="12"/>
      <c r="F1096" s="12"/>
      <c r="G1096" s="12"/>
      <c r="H1096" s="10"/>
      <c r="I1096" s="10"/>
      <c r="J1096" s="10"/>
      <c r="K1096" s="10"/>
      <c r="L1096" s="10"/>
      <c r="M1096" s="10"/>
      <c r="N1096" s="10"/>
      <c r="O1096" s="10"/>
      <c r="P1096" s="10"/>
      <c r="Q1096" s="10"/>
      <c r="R1096" s="10"/>
      <c r="S1096" s="10"/>
      <c r="T1096" s="10"/>
      <c r="U1096" s="10"/>
      <c r="V1096" s="10"/>
      <c r="W1096" s="10"/>
      <c r="X1096" s="10"/>
      <c r="Y1096" s="10"/>
      <c r="Z1096" s="10"/>
      <c r="AA1096" s="10"/>
      <c r="AB1096" s="10"/>
      <c r="AC1096" s="10"/>
      <c r="AD1096" s="10"/>
      <c r="AE1096" s="10"/>
      <c r="AF1096" s="10"/>
      <c r="AG1096" s="10"/>
      <c r="AH1096" s="10"/>
      <c r="AI1096" s="10"/>
      <c r="AJ1096" s="10"/>
      <c r="AK1096" s="10"/>
      <c r="AL1096" s="10"/>
      <c r="AM1096" s="10"/>
      <c r="AN1096" s="10"/>
      <c r="AO1096" s="10"/>
      <c r="AP1096" s="10"/>
      <c r="AQ1096" s="10"/>
      <c r="AR1096" s="10"/>
      <c r="AS1096" s="10"/>
      <c r="AT1096" s="10"/>
      <c r="AU1096" s="10"/>
      <c r="AV1096" s="10"/>
    </row>
    <row r="1099" spans="1:48" s="11" customFormat="1" ht="12.75">
      <c r="A1099" s="4"/>
      <c r="B1099" s="4"/>
      <c r="C1099" s="12"/>
      <c r="D1099" s="12"/>
      <c r="E1099" s="12"/>
      <c r="F1099" s="12"/>
      <c r="G1099" s="12"/>
      <c r="H1099" s="10"/>
      <c r="I1099" s="10"/>
      <c r="J1099" s="10"/>
      <c r="K1099" s="10"/>
      <c r="L1099" s="10"/>
      <c r="M1099" s="10"/>
      <c r="N1099" s="10"/>
      <c r="O1099" s="10"/>
      <c r="P1099" s="10"/>
      <c r="Q1099" s="10"/>
      <c r="R1099" s="10"/>
      <c r="S1099" s="10"/>
      <c r="T1099" s="10"/>
      <c r="U1099" s="10"/>
      <c r="V1099" s="10"/>
      <c r="W1099" s="10"/>
      <c r="X1099" s="10"/>
      <c r="Y1099" s="10"/>
      <c r="Z1099" s="10"/>
      <c r="AA1099" s="10"/>
      <c r="AB1099" s="10"/>
      <c r="AC1099" s="10"/>
      <c r="AD1099" s="10"/>
      <c r="AE1099" s="10"/>
      <c r="AF1099" s="10"/>
      <c r="AG1099" s="10"/>
      <c r="AH1099" s="10"/>
      <c r="AI1099" s="10"/>
      <c r="AJ1099" s="10"/>
      <c r="AK1099" s="10"/>
      <c r="AL1099" s="10"/>
      <c r="AM1099" s="10"/>
      <c r="AN1099" s="10"/>
      <c r="AO1099" s="10"/>
      <c r="AP1099" s="10"/>
      <c r="AQ1099" s="10"/>
      <c r="AR1099" s="10"/>
      <c r="AS1099" s="10"/>
      <c r="AT1099" s="10"/>
      <c r="AU1099" s="10"/>
      <c r="AV1099" s="10"/>
    </row>
    <row r="1102" spans="1:48" s="11" customFormat="1" ht="12.75">
      <c r="A1102" s="4"/>
      <c r="B1102" s="4"/>
      <c r="C1102" s="12"/>
      <c r="D1102" s="12"/>
      <c r="E1102" s="12"/>
      <c r="F1102" s="12"/>
      <c r="G1102" s="12"/>
      <c r="H1102" s="10"/>
      <c r="I1102" s="10"/>
      <c r="J1102" s="10"/>
      <c r="K1102" s="10"/>
      <c r="L1102" s="10"/>
      <c r="M1102" s="10"/>
      <c r="N1102" s="10"/>
      <c r="O1102" s="10"/>
      <c r="P1102" s="10"/>
      <c r="Q1102" s="10"/>
      <c r="R1102" s="10"/>
      <c r="S1102" s="10"/>
      <c r="T1102" s="10"/>
      <c r="U1102" s="10"/>
      <c r="V1102" s="10"/>
      <c r="W1102" s="10"/>
      <c r="X1102" s="10"/>
      <c r="Y1102" s="10"/>
      <c r="Z1102" s="10"/>
      <c r="AA1102" s="10"/>
      <c r="AB1102" s="10"/>
      <c r="AC1102" s="10"/>
      <c r="AD1102" s="10"/>
      <c r="AE1102" s="10"/>
      <c r="AF1102" s="10"/>
      <c r="AG1102" s="10"/>
      <c r="AH1102" s="10"/>
      <c r="AI1102" s="10"/>
      <c r="AJ1102" s="10"/>
      <c r="AK1102" s="10"/>
      <c r="AL1102" s="10"/>
      <c r="AM1102" s="10"/>
      <c r="AN1102" s="10"/>
      <c r="AO1102" s="10"/>
      <c r="AP1102" s="10"/>
      <c r="AQ1102" s="10"/>
      <c r="AR1102" s="10"/>
      <c r="AS1102" s="10"/>
      <c r="AT1102" s="10"/>
      <c r="AU1102" s="10"/>
      <c r="AV1102" s="10"/>
    </row>
    <row r="1105" spans="1:48" s="11" customFormat="1" ht="12.75">
      <c r="A1105" s="4"/>
      <c r="B1105" s="4"/>
      <c r="C1105" s="12"/>
      <c r="D1105" s="12"/>
      <c r="E1105" s="12"/>
      <c r="F1105" s="12"/>
      <c r="G1105" s="12"/>
      <c r="H1105" s="10"/>
      <c r="I1105" s="10"/>
      <c r="J1105" s="10"/>
      <c r="K1105" s="10"/>
      <c r="L1105" s="10"/>
      <c r="M1105" s="10"/>
      <c r="N1105" s="10"/>
      <c r="O1105" s="10"/>
      <c r="P1105" s="10"/>
      <c r="Q1105" s="10"/>
      <c r="R1105" s="10"/>
      <c r="S1105" s="10"/>
      <c r="T1105" s="10"/>
      <c r="U1105" s="10"/>
      <c r="V1105" s="10"/>
      <c r="W1105" s="10"/>
      <c r="X1105" s="10"/>
      <c r="Y1105" s="10"/>
      <c r="Z1105" s="10"/>
      <c r="AA1105" s="10"/>
      <c r="AB1105" s="10"/>
      <c r="AC1105" s="10"/>
      <c r="AD1105" s="10"/>
      <c r="AE1105" s="10"/>
      <c r="AF1105" s="10"/>
      <c r="AG1105" s="10"/>
      <c r="AH1105" s="10"/>
      <c r="AI1105" s="10"/>
      <c r="AJ1105" s="10"/>
      <c r="AK1105" s="10"/>
      <c r="AL1105" s="10"/>
      <c r="AM1105" s="10"/>
      <c r="AN1105" s="10"/>
      <c r="AO1105" s="10"/>
      <c r="AP1105" s="10"/>
      <c r="AQ1105" s="10"/>
      <c r="AR1105" s="10"/>
      <c r="AS1105" s="10"/>
      <c r="AT1105" s="10"/>
      <c r="AU1105" s="10"/>
      <c r="AV1105" s="10"/>
    </row>
    <row r="1108" spans="1:48" s="11" customFormat="1" ht="12.75">
      <c r="A1108" s="4"/>
      <c r="B1108" s="4"/>
      <c r="C1108" s="12"/>
      <c r="D1108" s="12"/>
      <c r="E1108" s="12"/>
      <c r="F1108" s="12"/>
      <c r="G1108" s="12"/>
      <c r="H1108" s="10"/>
      <c r="I1108" s="10"/>
      <c r="J1108" s="10"/>
      <c r="K1108" s="10"/>
      <c r="L1108" s="10"/>
      <c r="M1108" s="10"/>
      <c r="N1108" s="10"/>
      <c r="O1108" s="10"/>
      <c r="P1108" s="10"/>
      <c r="Q1108" s="10"/>
      <c r="R1108" s="10"/>
      <c r="S1108" s="10"/>
      <c r="T1108" s="10"/>
      <c r="U1108" s="10"/>
      <c r="V1108" s="10"/>
      <c r="W1108" s="10"/>
      <c r="X1108" s="10"/>
      <c r="Y1108" s="10"/>
      <c r="Z1108" s="10"/>
      <c r="AA1108" s="10"/>
      <c r="AB1108" s="10"/>
      <c r="AC1108" s="10"/>
      <c r="AD1108" s="10"/>
      <c r="AE1108" s="10"/>
      <c r="AF1108" s="10"/>
      <c r="AG1108" s="10"/>
      <c r="AH1108" s="10"/>
      <c r="AI1108" s="10"/>
      <c r="AJ1108" s="10"/>
      <c r="AK1108" s="10"/>
      <c r="AL1108" s="10"/>
      <c r="AM1108" s="10"/>
      <c r="AN1108" s="10"/>
      <c r="AO1108" s="10"/>
      <c r="AP1108" s="10"/>
      <c r="AQ1108" s="10"/>
      <c r="AR1108" s="10"/>
      <c r="AS1108" s="10"/>
      <c r="AT1108" s="10"/>
      <c r="AU1108" s="10"/>
      <c r="AV1108" s="10"/>
    </row>
    <row r="1111" spans="1:48" s="11" customFormat="1" ht="12.75">
      <c r="A1111" s="4"/>
      <c r="B1111" s="4"/>
      <c r="C1111" s="12"/>
      <c r="D1111" s="12"/>
      <c r="E1111" s="12"/>
      <c r="F1111" s="12"/>
      <c r="G1111" s="12"/>
      <c r="H1111" s="10"/>
      <c r="I1111" s="10"/>
      <c r="J1111" s="10"/>
      <c r="K1111" s="10"/>
      <c r="L1111" s="10"/>
      <c r="M1111" s="10"/>
      <c r="N1111" s="10"/>
      <c r="O1111" s="10"/>
      <c r="P1111" s="10"/>
      <c r="Q1111" s="10"/>
      <c r="R1111" s="10"/>
      <c r="S1111" s="10"/>
      <c r="T1111" s="10"/>
      <c r="U1111" s="10"/>
      <c r="V1111" s="10"/>
      <c r="W1111" s="10"/>
      <c r="X1111" s="10"/>
      <c r="Y1111" s="10"/>
      <c r="Z1111" s="10"/>
      <c r="AA1111" s="10"/>
      <c r="AB1111" s="10"/>
      <c r="AC1111" s="10"/>
      <c r="AD1111" s="10"/>
      <c r="AE1111" s="10"/>
      <c r="AF1111" s="10"/>
      <c r="AG1111" s="10"/>
      <c r="AH1111" s="10"/>
      <c r="AI1111" s="10"/>
      <c r="AJ1111" s="10"/>
      <c r="AK1111" s="10"/>
      <c r="AL1111" s="10"/>
      <c r="AM1111" s="10"/>
      <c r="AN1111" s="10"/>
      <c r="AO1111" s="10"/>
      <c r="AP1111" s="10"/>
      <c r="AQ1111" s="10"/>
      <c r="AR1111" s="10"/>
      <c r="AS1111" s="10"/>
      <c r="AT1111" s="10"/>
      <c r="AU1111" s="10"/>
      <c r="AV1111" s="10"/>
    </row>
    <row r="1114" spans="1:48" s="11" customFormat="1" ht="12.75">
      <c r="A1114" s="4"/>
      <c r="B1114" s="4"/>
      <c r="C1114" s="12"/>
      <c r="D1114" s="12"/>
      <c r="E1114" s="12"/>
      <c r="F1114" s="12"/>
      <c r="G1114" s="12"/>
      <c r="H1114" s="10"/>
      <c r="I1114" s="10"/>
      <c r="J1114" s="10"/>
      <c r="K1114" s="10"/>
      <c r="L1114" s="10"/>
      <c r="M1114" s="10"/>
      <c r="N1114" s="10"/>
      <c r="O1114" s="10"/>
      <c r="P1114" s="10"/>
      <c r="Q1114" s="10"/>
      <c r="R1114" s="10"/>
      <c r="S1114" s="10"/>
      <c r="T1114" s="10"/>
      <c r="U1114" s="10"/>
      <c r="V1114" s="10"/>
      <c r="W1114" s="10"/>
      <c r="X1114" s="10"/>
      <c r="Y1114" s="10"/>
      <c r="Z1114" s="10"/>
      <c r="AA1114" s="10"/>
      <c r="AB1114" s="10"/>
      <c r="AC1114" s="10"/>
      <c r="AD1114" s="10"/>
      <c r="AE1114" s="10"/>
      <c r="AF1114" s="10"/>
      <c r="AG1114" s="10"/>
      <c r="AH1114" s="10"/>
      <c r="AI1114" s="10"/>
      <c r="AJ1114" s="10"/>
      <c r="AK1114" s="10"/>
      <c r="AL1114" s="10"/>
      <c r="AM1114" s="10"/>
      <c r="AN1114" s="10"/>
      <c r="AO1114" s="10"/>
      <c r="AP1114" s="10"/>
      <c r="AQ1114" s="10"/>
      <c r="AR1114" s="10"/>
      <c r="AS1114" s="10"/>
      <c r="AT1114" s="10"/>
      <c r="AU1114" s="10"/>
      <c r="AV1114" s="10"/>
    </row>
    <row r="1117" spans="1:48" s="11" customFormat="1" ht="12.75">
      <c r="A1117" s="4"/>
      <c r="B1117" s="4"/>
      <c r="C1117" s="12"/>
      <c r="D1117" s="12"/>
      <c r="E1117" s="12"/>
      <c r="F1117" s="12"/>
      <c r="G1117" s="12"/>
      <c r="H1117" s="10"/>
      <c r="I1117" s="10"/>
      <c r="J1117" s="10"/>
      <c r="K1117" s="10"/>
      <c r="L1117" s="10"/>
      <c r="M1117" s="10"/>
      <c r="N1117" s="10"/>
      <c r="O1117" s="10"/>
      <c r="P1117" s="10"/>
      <c r="Q1117" s="10"/>
      <c r="R1117" s="10"/>
      <c r="S1117" s="10"/>
      <c r="T1117" s="10"/>
      <c r="U1117" s="10"/>
      <c r="V1117" s="10"/>
      <c r="W1117" s="10"/>
      <c r="X1117" s="10"/>
      <c r="Y1117" s="10"/>
      <c r="Z1117" s="10"/>
      <c r="AA1117" s="10"/>
      <c r="AB1117" s="10"/>
      <c r="AC1117" s="10"/>
      <c r="AD1117" s="10"/>
      <c r="AE1117" s="10"/>
      <c r="AF1117" s="10"/>
      <c r="AG1117" s="10"/>
      <c r="AH1117" s="10"/>
      <c r="AI1117" s="10"/>
      <c r="AJ1117" s="10"/>
      <c r="AK1117" s="10"/>
      <c r="AL1117" s="10"/>
      <c r="AM1117" s="10"/>
      <c r="AN1117" s="10"/>
      <c r="AO1117" s="10"/>
      <c r="AP1117" s="10"/>
      <c r="AQ1117" s="10"/>
      <c r="AR1117" s="10"/>
      <c r="AS1117" s="10"/>
      <c r="AT1117" s="10"/>
      <c r="AU1117" s="10"/>
      <c r="AV1117" s="10"/>
    </row>
    <row r="1120" spans="1:48" s="11" customFormat="1" ht="12.75">
      <c r="A1120" s="4"/>
      <c r="B1120" s="4"/>
      <c r="C1120" s="12"/>
      <c r="D1120" s="12"/>
      <c r="E1120" s="12"/>
      <c r="F1120" s="12"/>
      <c r="G1120" s="12"/>
      <c r="H1120" s="10"/>
      <c r="I1120" s="10"/>
      <c r="J1120" s="10"/>
      <c r="K1120" s="10"/>
      <c r="L1120" s="10"/>
      <c r="M1120" s="10"/>
      <c r="N1120" s="10"/>
      <c r="O1120" s="10"/>
      <c r="P1120" s="10"/>
      <c r="Q1120" s="10"/>
      <c r="R1120" s="10"/>
      <c r="S1120" s="10"/>
      <c r="T1120" s="10"/>
      <c r="U1120" s="10"/>
      <c r="V1120" s="10"/>
      <c r="W1120" s="10"/>
      <c r="X1120" s="10"/>
      <c r="Y1120" s="10"/>
      <c r="Z1120" s="10"/>
      <c r="AA1120" s="10"/>
      <c r="AB1120" s="10"/>
      <c r="AC1120" s="10"/>
      <c r="AD1120" s="10"/>
      <c r="AE1120" s="10"/>
      <c r="AF1120" s="10"/>
      <c r="AG1120" s="10"/>
      <c r="AH1120" s="10"/>
      <c r="AI1120" s="10"/>
      <c r="AJ1120" s="10"/>
      <c r="AK1120" s="10"/>
      <c r="AL1120" s="10"/>
      <c r="AM1120" s="10"/>
      <c r="AN1120" s="10"/>
      <c r="AO1120" s="10"/>
      <c r="AP1120" s="10"/>
      <c r="AQ1120" s="10"/>
      <c r="AR1120" s="10"/>
      <c r="AS1120" s="10"/>
      <c r="AT1120" s="10"/>
      <c r="AU1120" s="10"/>
      <c r="AV1120" s="10"/>
    </row>
    <row r="1123" spans="1:48" s="11" customFormat="1" ht="12.75">
      <c r="A1123" s="4"/>
      <c r="B1123" s="4"/>
      <c r="C1123" s="12"/>
      <c r="D1123" s="12"/>
      <c r="E1123" s="12"/>
      <c r="F1123" s="12"/>
      <c r="G1123" s="12"/>
      <c r="H1123" s="10"/>
      <c r="I1123" s="10"/>
      <c r="J1123" s="10"/>
      <c r="K1123" s="10"/>
      <c r="L1123" s="10"/>
      <c r="M1123" s="10"/>
      <c r="N1123" s="10"/>
      <c r="O1123" s="10"/>
      <c r="P1123" s="10"/>
      <c r="Q1123" s="10"/>
      <c r="R1123" s="10"/>
      <c r="S1123" s="10"/>
      <c r="T1123" s="10"/>
      <c r="U1123" s="10"/>
      <c r="V1123" s="10"/>
      <c r="W1123" s="10"/>
      <c r="X1123" s="10"/>
      <c r="Y1123" s="10"/>
      <c r="Z1123" s="10"/>
      <c r="AA1123" s="10"/>
      <c r="AB1123" s="10"/>
      <c r="AC1123" s="10"/>
      <c r="AD1123" s="10"/>
      <c r="AE1123" s="10"/>
      <c r="AF1123" s="10"/>
      <c r="AG1123" s="10"/>
      <c r="AH1123" s="10"/>
      <c r="AI1123" s="10"/>
      <c r="AJ1123" s="10"/>
      <c r="AK1123" s="10"/>
      <c r="AL1123" s="10"/>
      <c r="AM1123" s="10"/>
      <c r="AN1123" s="10"/>
      <c r="AO1123" s="10"/>
      <c r="AP1123" s="10"/>
      <c r="AQ1123" s="10"/>
      <c r="AR1123" s="10"/>
      <c r="AS1123" s="10"/>
      <c r="AT1123" s="10"/>
      <c r="AU1123" s="10"/>
      <c r="AV1123" s="10"/>
    </row>
    <row r="1126" spans="1:48" s="11" customFormat="1" ht="12.75">
      <c r="A1126" s="4"/>
      <c r="B1126" s="4"/>
      <c r="C1126" s="12"/>
      <c r="D1126" s="12"/>
      <c r="E1126" s="12"/>
      <c r="F1126" s="12"/>
      <c r="G1126" s="12"/>
      <c r="H1126" s="10"/>
      <c r="I1126" s="10"/>
      <c r="J1126" s="10"/>
      <c r="K1126" s="10"/>
      <c r="L1126" s="10"/>
      <c r="M1126" s="10"/>
      <c r="N1126" s="10"/>
      <c r="O1126" s="10"/>
      <c r="P1126" s="10"/>
      <c r="Q1126" s="10"/>
      <c r="R1126" s="10"/>
      <c r="S1126" s="10"/>
      <c r="T1126" s="10"/>
      <c r="U1126" s="10"/>
      <c r="V1126" s="10"/>
      <c r="W1126" s="10"/>
      <c r="X1126" s="10"/>
      <c r="Y1126" s="10"/>
      <c r="Z1126" s="10"/>
      <c r="AA1126" s="10"/>
      <c r="AB1126" s="10"/>
      <c r="AC1126" s="10"/>
      <c r="AD1126" s="10"/>
      <c r="AE1126" s="10"/>
      <c r="AF1126" s="10"/>
      <c r="AG1126" s="10"/>
      <c r="AH1126" s="10"/>
      <c r="AI1126" s="10"/>
      <c r="AJ1126" s="10"/>
      <c r="AK1126" s="10"/>
      <c r="AL1126" s="10"/>
      <c r="AM1126" s="10"/>
      <c r="AN1126" s="10"/>
      <c r="AO1126" s="10"/>
      <c r="AP1126" s="10"/>
      <c r="AQ1126" s="10"/>
      <c r="AR1126" s="10"/>
      <c r="AS1126" s="10"/>
      <c r="AT1126" s="10"/>
      <c r="AU1126" s="10"/>
      <c r="AV1126" s="10"/>
    </row>
    <row r="1129" spans="1:48" s="11" customFormat="1" ht="12.75">
      <c r="A1129" s="4"/>
      <c r="B1129" s="4"/>
      <c r="C1129" s="12"/>
      <c r="D1129" s="12"/>
      <c r="E1129" s="12"/>
      <c r="F1129" s="12"/>
      <c r="G1129" s="12"/>
      <c r="H1129" s="10"/>
      <c r="I1129" s="10"/>
      <c r="J1129" s="10"/>
      <c r="K1129" s="10"/>
      <c r="L1129" s="10"/>
      <c r="M1129" s="10"/>
      <c r="N1129" s="10"/>
      <c r="O1129" s="10"/>
      <c r="P1129" s="10"/>
      <c r="Q1129" s="10"/>
      <c r="R1129" s="10"/>
      <c r="S1129" s="10"/>
      <c r="T1129" s="10"/>
      <c r="U1129" s="10"/>
      <c r="V1129" s="10"/>
      <c r="W1129" s="10"/>
      <c r="X1129" s="10"/>
      <c r="Y1129" s="10"/>
      <c r="Z1129" s="10"/>
      <c r="AA1129" s="10"/>
      <c r="AB1129" s="10"/>
      <c r="AC1129" s="10"/>
      <c r="AD1129" s="10"/>
      <c r="AE1129" s="10"/>
      <c r="AF1129" s="10"/>
      <c r="AG1129" s="10"/>
      <c r="AH1129" s="10"/>
      <c r="AI1129" s="10"/>
      <c r="AJ1129" s="10"/>
      <c r="AK1129" s="10"/>
      <c r="AL1129" s="10"/>
      <c r="AM1129" s="10"/>
      <c r="AN1129" s="10"/>
      <c r="AO1129" s="10"/>
      <c r="AP1129" s="10"/>
      <c r="AQ1129" s="10"/>
      <c r="AR1129" s="10"/>
      <c r="AS1129" s="10"/>
      <c r="AT1129" s="10"/>
      <c r="AU1129" s="10"/>
      <c r="AV1129" s="10"/>
    </row>
    <row r="1132" spans="1:48" s="11" customFormat="1" ht="12.75">
      <c r="A1132" s="4"/>
      <c r="B1132" s="4"/>
      <c r="C1132" s="12"/>
      <c r="D1132" s="12"/>
      <c r="E1132" s="12"/>
      <c r="F1132" s="12"/>
      <c r="G1132" s="12"/>
      <c r="H1132" s="10"/>
      <c r="I1132" s="10"/>
      <c r="J1132" s="10"/>
      <c r="K1132" s="10"/>
      <c r="L1132" s="10"/>
      <c r="M1132" s="10"/>
      <c r="N1132" s="10"/>
      <c r="O1132" s="10"/>
      <c r="P1132" s="10"/>
      <c r="Q1132" s="10"/>
      <c r="R1132" s="10"/>
      <c r="S1132" s="10"/>
      <c r="T1132" s="10"/>
      <c r="U1132" s="10"/>
      <c r="V1132" s="10"/>
      <c r="W1132" s="10"/>
      <c r="X1132" s="10"/>
      <c r="Y1132" s="10"/>
      <c r="Z1132" s="10"/>
      <c r="AA1132" s="10"/>
      <c r="AB1132" s="10"/>
      <c r="AC1132" s="10"/>
      <c r="AD1132" s="10"/>
      <c r="AE1132" s="10"/>
      <c r="AF1132" s="10"/>
      <c r="AG1132" s="10"/>
      <c r="AH1132" s="10"/>
      <c r="AI1132" s="10"/>
      <c r="AJ1132" s="10"/>
      <c r="AK1132" s="10"/>
      <c r="AL1132" s="10"/>
      <c r="AM1132" s="10"/>
      <c r="AN1132" s="10"/>
      <c r="AO1132" s="10"/>
      <c r="AP1132" s="10"/>
      <c r="AQ1132" s="10"/>
      <c r="AR1132" s="10"/>
      <c r="AS1132" s="10"/>
      <c r="AT1132" s="10"/>
      <c r="AU1132" s="10"/>
      <c r="AV1132" s="10"/>
    </row>
    <row r="1135" spans="1:48" s="11" customFormat="1" ht="12.75">
      <c r="A1135" s="4"/>
      <c r="B1135" s="4"/>
      <c r="C1135" s="12"/>
      <c r="D1135" s="12"/>
      <c r="E1135" s="12"/>
      <c r="F1135" s="12"/>
      <c r="G1135" s="12"/>
      <c r="H1135" s="10"/>
      <c r="I1135" s="10"/>
      <c r="J1135" s="10"/>
      <c r="K1135" s="10"/>
      <c r="L1135" s="10"/>
      <c r="M1135" s="10"/>
      <c r="N1135" s="10"/>
      <c r="O1135" s="10"/>
      <c r="P1135" s="10"/>
      <c r="Q1135" s="10"/>
      <c r="R1135" s="10"/>
      <c r="S1135" s="10"/>
      <c r="T1135" s="10"/>
      <c r="U1135" s="10"/>
      <c r="V1135" s="10"/>
      <c r="W1135" s="10"/>
      <c r="X1135" s="10"/>
      <c r="Y1135" s="10"/>
      <c r="Z1135" s="10"/>
      <c r="AA1135" s="10"/>
      <c r="AB1135" s="10"/>
      <c r="AC1135" s="10"/>
      <c r="AD1135" s="10"/>
      <c r="AE1135" s="10"/>
      <c r="AF1135" s="10"/>
      <c r="AG1135" s="10"/>
      <c r="AH1135" s="10"/>
      <c r="AI1135" s="10"/>
      <c r="AJ1135" s="10"/>
      <c r="AK1135" s="10"/>
      <c r="AL1135" s="10"/>
      <c r="AM1135" s="10"/>
      <c r="AN1135" s="10"/>
      <c r="AO1135" s="10"/>
      <c r="AP1135" s="10"/>
      <c r="AQ1135" s="10"/>
      <c r="AR1135" s="10"/>
      <c r="AS1135" s="10"/>
      <c r="AT1135" s="10"/>
      <c r="AU1135" s="10"/>
      <c r="AV1135" s="10"/>
    </row>
    <row r="1138" spans="1:48" s="11" customFormat="1" ht="12.75">
      <c r="A1138" s="4"/>
      <c r="B1138" s="4"/>
      <c r="C1138" s="12"/>
      <c r="D1138" s="12"/>
      <c r="E1138" s="12"/>
      <c r="F1138" s="12"/>
      <c r="G1138" s="12"/>
      <c r="H1138" s="10"/>
      <c r="I1138" s="10"/>
      <c r="J1138" s="10"/>
      <c r="K1138" s="10"/>
      <c r="L1138" s="10"/>
      <c r="M1138" s="10"/>
      <c r="N1138" s="10"/>
      <c r="O1138" s="10"/>
      <c r="P1138" s="10"/>
      <c r="Q1138" s="10"/>
      <c r="R1138" s="10"/>
      <c r="S1138" s="10"/>
      <c r="T1138" s="10"/>
      <c r="U1138" s="10"/>
      <c r="V1138" s="10"/>
      <c r="W1138" s="10"/>
      <c r="X1138" s="10"/>
      <c r="Y1138" s="10"/>
      <c r="Z1138" s="10"/>
      <c r="AA1138" s="10"/>
      <c r="AB1138" s="10"/>
      <c r="AC1138" s="10"/>
      <c r="AD1138" s="10"/>
      <c r="AE1138" s="10"/>
      <c r="AF1138" s="10"/>
      <c r="AG1138" s="10"/>
      <c r="AH1138" s="10"/>
      <c r="AI1138" s="10"/>
      <c r="AJ1138" s="10"/>
      <c r="AK1138" s="10"/>
      <c r="AL1138" s="10"/>
      <c r="AM1138" s="10"/>
      <c r="AN1138" s="10"/>
      <c r="AO1138" s="10"/>
      <c r="AP1138" s="10"/>
      <c r="AQ1138" s="10"/>
      <c r="AR1138" s="10"/>
      <c r="AS1138" s="10"/>
      <c r="AT1138" s="10"/>
      <c r="AU1138" s="10"/>
      <c r="AV1138" s="10"/>
    </row>
    <row r="1141" spans="1:48" s="11" customFormat="1" ht="12.75">
      <c r="A1141" s="4"/>
      <c r="B1141" s="4"/>
      <c r="C1141" s="12"/>
      <c r="D1141" s="12"/>
      <c r="E1141" s="12"/>
      <c r="F1141" s="12"/>
      <c r="G1141" s="12"/>
      <c r="H1141" s="10"/>
      <c r="I1141" s="10"/>
      <c r="J1141" s="10"/>
      <c r="K1141" s="10"/>
      <c r="L1141" s="10"/>
      <c r="M1141" s="10"/>
      <c r="N1141" s="10"/>
      <c r="O1141" s="10"/>
      <c r="P1141" s="10"/>
      <c r="Q1141" s="10"/>
      <c r="R1141" s="10"/>
      <c r="S1141" s="10"/>
      <c r="T1141" s="10"/>
      <c r="U1141" s="10"/>
      <c r="V1141" s="10"/>
      <c r="W1141" s="10"/>
      <c r="X1141" s="10"/>
      <c r="Y1141" s="10"/>
      <c r="Z1141" s="10"/>
      <c r="AA1141" s="10"/>
      <c r="AB1141" s="10"/>
      <c r="AC1141" s="10"/>
      <c r="AD1141" s="10"/>
      <c r="AE1141" s="10"/>
      <c r="AF1141" s="10"/>
      <c r="AG1141" s="10"/>
      <c r="AH1141" s="10"/>
      <c r="AI1141" s="10"/>
      <c r="AJ1141" s="10"/>
      <c r="AK1141" s="10"/>
      <c r="AL1141" s="10"/>
      <c r="AM1141" s="10"/>
      <c r="AN1141" s="10"/>
      <c r="AO1141" s="10"/>
      <c r="AP1141" s="10"/>
      <c r="AQ1141" s="10"/>
      <c r="AR1141" s="10"/>
      <c r="AS1141" s="10"/>
      <c r="AT1141" s="10"/>
      <c r="AU1141" s="10"/>
      <c r="AV1141" s="10"/>
    </row>
    <row r="1144" spans="1:48" s="11" customFormat="1" ht="12.75">
      <c r="A1144" s="4"/>
      <c r="B1144" s="4"/>
      <c r="C1144" s="12"/>
      <c r="D1144" s="12"/>
      <c r="E1144" s="12"/>
      <c r="F1144" s="12"/>
      <c r="G1144" s="12"/>
      <c r="H1144" s="10"/>
      <c r="I1144" s="10"/>
      <c r="J1144" s="10"/>
      <c r="K1144" s="10"/>
      <c r="L1144" s="10"/>
      <c r="M1144" s="10"/>
      <c r="N1144" s="10"/>
      <c r="O1144" s="10"/>
      <c r="P1144" s="10"/>
      <c r="Q1144" s="10"/>
      <c r="R1144" s="10"/>
      <c r="S1144" s="10"/>
      <c r="T1144" s="10"/>
      <c r="U1144" s="10"/>
      <c r="V1144" s="10"/>
      <c r="W1144" s="10"/>
      <c r="X1144" s="10"/>
      <c r="Y1144" s="10"/>
      <c r="Z1144" s="10"/>
      <c r="AA1144" s="10"/>
      <c r="AB1144" s="10"/>
      <c r="AC1144" s="10"/>
      <c r="AD1144" s="10"/>
      <c r="AE1144" s="10"/>
      <c r="AF1144" s="10"/>
      <c r="AG1144" s="10"/>
      <c r="AH1144" s="10"/>
      <c r="AI1144" s="10"/>
      <c r="AJ1144" s="10"/>
      <c r="AK1144" s="10"/>
      <c r="AL1144" s="10"/>
      <c r="AM1144" s="10"/>
      <c r="AN1144" s="10"/>
      <c r="AO1144" s="10"/>
      <c r="AP1144" s="10"/>
      <c r="AQ1144" s="10"/>
      <c r="AR1144" s="10"/>
      <c r="AS1144" s="10"/>
      <c r="AT1144" s="10"/>
      <c r="AU1144" s="10"/>
      <c r="AV1144" s="10"/>
    </row>
    <row r="1147" spans="1:48" s="11" customFormat="1" ht="12.75">
      <c r="A1147" s="4"/>
      <c r="B1147" s="4"/>
      <c r="C1147" s="12"/>
      <c r="D1147" s="12"/>
      <c r="E1147" s="12"/>
      <c r="F1147" s="12"/>
      <c r="G1147" s="12"/>
      <c r="H1147" s="10"/>
      <c r="I1147" s="10"/>
      <c r="J1147" s="10"/>
      <c r="K1147" s="10"/>
      <c r="L1147" s="10"/>
      <c r="M1147" s="10"/>
      <c r="N1147" s="10"/>
      <c r="O1147" s="10"/>
      <c r="P1147" s="10"/>
      <c r="Q1147" s="10"/>
      <c r="R1147" s="10"/>
      <c r="S1147" s="10"/>
      <c r="T1147" s="10"/>
      <c r="U1147" s="10"/>
      <c r="V1147" s="10"/>
      <c r="W1147" s="10"/>
      <c r="X1147" s="10"/>
      <c r="Y1147" s="10"/>
      <c r="Z1147" s="10"/>
      <c r="AA1147" s="10"/>
      <c r="AB1147" s="10"/>
      <c r="AC1147" s="10"/>
      <c r="AD1147" s="10"/>
      <c r="AE1147" s="10"/>
      <c r="AF1147" s="10"/>
      <c r="AG1147" s="10"/>
      <c r="AH1147" s="10"/>
      <c r="AI1147" s="10"/>
      <c r="AJ1147" s="10"/>
      <c r="AK1147" s="10"/>
      <c r="AL1147" s="10"/>
      <c r="AM1147" s="10"/>
      <c r="AN1147" s="10"/>
      <c r="AO1147" s="10"/>
      <c r="AP1147" s="10"/>
      <c r="AQ1147" s="10"/>
      <c r="AR1147" s="10"/>
      <c r="AS1147" s="10"/>
      <c r="AT1147" s="10"/>
      <c r="AU1147" s="10"/>
      <c r="AV1147" s="10"/>
    </row>
    <row r="1150" spans="1:48" s="11" customFormat="1" ht="12.75">
      <c r="A1150" s="4"/>
      <c r="B1150" s="4"/>
      <c r="C1150" s="12"/>
      <c r="D1150" s="12"/>
      <c r="E1150" s="12"/>
      <c r="F1150" s="12"/>
      <c r="G1150" s="12"/>
      <c r="H1150" s="10"/>
      <c r="I1150" s="10"/>
      <c r="J1150" s="10"/>
      <c r="K1150" s="10"/>
      <c r="L1150" s="10"/>
      <c r="M1150" s="10"/>
      <c r="N1150" s="10"/>
      <c r="O1150" s="10"/>
      <c r="P1150" s="10"/>
      <c r="Q1150" s="10"/>
      <c r="R1150" s="10"/>
      <c r="S1150" s="10"/>
      <c r="T1150" s="10"/>
      <c r="U1150" s="10"/>
      <c r="V1150" s="10"/>
      <c r="W1150" s="10"/>
      <c r="X1150" s="10"/>
      <c r="Y1150" s="10"/>
      <c r="Z1150" s="10"/>
      <c r="AA1150" s="10"/>
      <c r="AB1150" s="10"/>
      <c r="AC1150" s="10"/>
      <c r="AD1150" s="10"/>
      <c r="AE1150" s="10"/>
      <c r="AF1150" s="10"/>
      <c r="AG1150" s="10"/>
      <c r="AH1150" s="10"/>
      <c r="AI1150" s="10"/>
      <c r="AJ1150" s="10"/>
      <c r="AK1150" s="10"/>
      <c r="AL1150" s="10"/>
      <c r="AM1150" s="10"/>
      <c r="AN1150" s="10"/>
      <c r="AO1150" s="10"/>
      <c r="AP1150" s="10"/>
      <c r="AQ1150" s="10"/>
      <c r="AR1150" s="10"/>
      <c r="AS1150" s="10"/>
      <c r="AT1150" s="10"/>
      <c r="AU1150" s="10"/>
      <c r="AV1150" s="10"/>
    </row>
    <row r="1153" spans="1:48" s="11" customFormat="1" ht="12.75">
      <c r="A1153" s="4"/>
      <c r="B1153" s="4"/>
      <c r="C1153" s="12"/>
      <c r="D1153" s="12"/>
      <c r="E1153" s="12"/>
      <c r="F1153" s="12"/>
      <c r="G1153" s="12"/>
      <c r="H1153" s="10"/>
      <c r="I1153" s="10"/>
      <c r="J1153" s="10"/>
      <c r="K1153" s="10"/>
      <c r="L1153" s="10"/>
      <c r="M1153" s="10"/>
      <c r="N1153" s="10"/>
      <c r="O1153" s="10"/>
      <c r="P1153" s="10"/>
      <c r="Q1153" s="10"/>
      <c r="R1153" s="10"/>
      <c r="S1153" s="10"/>
      <c r="T1153" s="10"/>
      <c r="U1153" s="10"/>
      <c r="V1153" s="10"/>
      <c r="W1153" s="10"/>
      <c r="X1153" s="10"/>
      <c r="Y1153" s="10"/>
      <c r="Z1153" s="10"/>
      <c r="AA1153" s="10"/>
      <c r="AB1153" s="10"/>
      <c r="AC1153" s="10"/>
      <c r="AD1153" s="10"/>
      <c r="AE1153" s="10"/>
      <c r="AF1153" s="10"/>
      <c r="AG1153" s="10"/>
      <c r="AH1153" s="10"/>
      <c r="AI1153" s="10"/>
      <c r="AJ1153" s="10"/>
      <c r="AK1153" s="10"/>
      <c r="AL1153" s="10"/>
      <c r="AM1153" s="10"/>
      <c r="AN1153" s="10"/>
      <c r="AO1153" s="10"/>
      <c r="AP1153" s="10"/>
      <c r="AQ1153" s="10"/>
      <c r="AR1153" s="10"/>
      <c r="AS1153" s="10"/>
      <c r="AT1153" s="10"/>
      <c r="AU1153" s="10"/>
      <c r="AV1153" s="10"/>
    </row>
    <row r="1156" spans="1:48" s="11" customFormat="1" ht="12.75">
      <c r="A1156" s="4"/>
      <c r="B1156" s="4"/>
      <c r="C1156" s="12"/>
      <c r="D1156" s="12"/>
      <c r="E1156" s="12"/>
      <c r="F1156" s="12"/>
      <c r="G1156" s="12"/>
      <c r="H1156" s="10"/>
      <c r="I1156" s="10"/>
      <c r="J1156" s="10"/>
      <c r="K1156" s="10"/>
      <c r="L1156" s="10"/>
      <c r="M1156" s="10"/>
      <c r="N1156" s="10"/>
      <c r="O1156" s="10"/>
      <c r="P1156" s="10"/>
      <c r="Q1156" s="10"/>
      <c r="R1156" s="10"/>
      <c r="S1156" s="10"/>
      <c r="T1156" s="10"/>
      <c r="U1156" s="10"/>
      <c r="V1156" s="10"/>
      <c r="W1156" s="10"/>
      <c r="X1156" s="10"/>
      <c r="Y1156" s="10"/>
      <c r="Z1156" s="10"/>
      <c r="AA1156" s="10"/>
      <c r="AB1156" s="10"/>
      <c r="AC1156" s="10"/>
      <c r="AD1156" s="10"/>
      <c r="AE1156" s="10"/>
      <c r="AF1156" s="10"/>
      <c r="AG1156" s="10"/>
      <c r="AH1156" s="10"/>
      <c r="AI1156" s="10"/>
      <c r="AJ1156" s="10"/>
      <c r="AK1156" s="10"/>
      <c r="AL1156" s="10"/>
      <c r="AM1156" s="10"/>
      <c r="AN1156" s="10"/>
      <c r="AO1156" s="10"/>
      <c r="AP1156" s="10"/>
      <c r="AQ1156" s="10"/>
      <c r="AR1156" s="10"/>
      <c r="AS1156" s="10"/>
      <c r="AT1156" s="10"/>
      <c r="AU1156" s="10"/>
      <c r="AV1156" s="10"/>
    </row>
    <row r="1159" spans="1:48" s="11" customFormat="1" ht="12.75">
      <c r="A1159" s="4"/>
      <c r="B1159" s="4"/>
      <c r="C1159" s="12"/>
      <c r="D1159" s="12"/>
      <c r="E1159" s="12"/>
      <c r="F1159" s="12"/>
      <c r="G1159" s="12"/>
      <c r="H1159" s="10"/>
      <c r="I1159" s="10"/>
      <c r="J1159" s="10"/>
      <c r="K1159" s="10"/>
      <c r="L1159" s="10"/>
      <c r="M1159" s="10"/>
      <c r="N1159" s="10"/>
      <c r="O1159" s="10"/>
      <c r="P1159" s="10"/>
      <c r="Q1159" s="10"/>
      <c r="R1159" s="10"/>
      <c r="S1159" s="10"/>
      <c r="T1159" s="10"/>
      <c r="U1159" s="10"/>
      <c r="V1159" s="10"/>
      <c r="W1159" s="10"/>
      <c r="X1159" s="10"/>
      <c r="Y1159" s="10"/>
      <c r="Z1159" s="10"/>
      <c r="AA1159" s="10"/>
      <c r="AB1159" s="10"/>
      <c r="AC1159" s="10"/>
      <c r="AD1159" s="10"/>
      <c r="AE1159" s="10"/>
      <c r="AF1159" s="10"/>
      <c r="AG1159" s="10"/>
      <c r="AH1159" s="10"/>
      <c r="AI1159" s="10"/>
      <c r="AJ1159" s="10"/>
      <c r="AK1159" s="10"/>
      <c r="AL1159" s="10"/>
      <c r="AM1159" s="10"/>
      <c r="AN1159" s="10"/>
      <c r="AO1159" s="10"/>
      <c r="AP1159" s="10"/>
      <c r="AQ1159" s="10"/>
      <c r="AR1159" s="10"/>
      <c r="AS1159" s="10"/>
      <c r="AT1159" s="10"/>
      <c r="AU1159" s="10"/>
      <c r="AV1159" s="10"/>
    </row>
    <row r="1162" spans="1:48" s="11" customFormat="1" ht="12.75">
      <c r="A1162" s="4"/>
      <c r="B1162" s="4"/>
      <c r="C1162" s="12"/>
      <c r="D1162" s="12"/>
      <c r="E1162" s="12"/>
      <c r="F1162" s="12"/>
      <c r="G1162" s="12"/>
      <c r="H1162" s="10"/>
      <c r="I1162" s="10"/>
      <c r="J1162" s="10"/>
      <c r="K1162" s="10"/>
      <c r="L1162" s="10"/>
      <c r="M1162" s="10"/>
      <c r="N1162" s="10"/>
      <c r="O1162" s="10"/>
      <c r="P1162" s="10"/>
      <c r="Q1162" s="10"/>
      <c r="R1162" s="10"/>
      <c r="S1162" s="10"/>
      <c r="T1162" s="10"/>
      <c r="U1162" s="10"/>
      <c r="V1162" s="10"/>
      <c r="W1162" s="10"/>
      <c r="X1162" s="10"/>
      <c r="Y1162" s="10"/>
      <c r="Z1162" s="10"/>
      <c r="AA1162" s="10"/>
      <c r="AB1162" s="10"/>
      <c r="AC1162" s="10"/>
      <c r="AD1162" s="10"/>
      <c r="AE1162" s="10"/>
      <c r="AF1162" s="10"/>
      <c r="AG1162" s="10"/>
      <c r="AH1162" s="10"/>
      <c r="AI1162" s="10"/>
      <c r="AJ1162" s="10"/>
      <c r="AK1162" s="10"/>
      <c r="AL1162" s="10"/>
      <c r="AM1162" s="10"/>
      <c r="AN1162" s="10"/>
      <c r="AO1162" s="10"/>
      <c r="AP1162" s="10"/>
      <c r="AQ1162" s="10"/>
      <c r="AR1162" s="10"/>
      <c r="AS1162" s="10"/>
      <c r="AT1162" s="10"/>
      <c r="AU1162" s="10"/>
      <c r="AV1162" s="10"/>
    </row>
    <row r="1165" spans="1:48" s="11" customFormat="1" ht="12.75">
      <c r="A1165" s="4"/>
      <c r="B1165" s="4"/>
      <c r="C1165" s="12"/>
      <c r="D1165" s="12"/>
      <c r="E1165" s="12"/>
      <c r="F1165" s="12"/>
      <c r="G1165" s="12"/>
      <c r="H1165" s="10"/>
      <c r="I1165" s="10"/>
      <c r="J1165" s="10"/>
      <c r="K1165" s="10"/>
      <c r="L1165" s="10"/>
      <c r="M1165" s="10"/>
      <c r="N1165" s="10"/>
      <c r="O1165" s="10"/>
      <c r="P1165" s="10"/>
      <c r="Q1165" s="10"/>
      <c r="R1165" s="10"/>
      <c r="S1165" s="10"/>
      <c r="T1165" s="10"/>
      <c r="U1165" s="10"/>
      <c r="V1165" s="10"/>
      <c r="W1165" s="10"/>
      <c r="X1165" s="10"/>
      <c r="Y1165" s="10"/>
      <c r="Z1165" s="10"/>
      <c r="AA1165" s="10"/>
      <c r="AB1165" s="10"/>
      <c r="AC1165" s="10"/>
      <c r="AD1165" s="10"/>
      <c r="AE1165" s="10"/>
      <c r="AF1165" s="10"/>
      <c r="AG1165" s="10"/>
      <c r="AH1165" s="10"/>
      <c r="AI1165" s="10"/>
      <c r="AJ1165" s="10"/>
      <c r="AK1165" s="10"/>
      <c r="AL1165" s="10"/>
      <c r="AM1165" s="10"/>
      <c r="AN1165" s="10"/>
      <c r="AO1165" s="10"/>
      <c r="AP1165" s="10"/>
      <c r="AQ1165" s="10"/>
      <c r="AR1165" s="10"/>
      <c r="AS1165" s="10"/>
      <c r="AT1165" s="10"/>
      <c r="AU1165" s="10"/>
      <c r="AV1165" s="10"/>
    </row>
    <row r="1168" spans="1:48" s="11" customFormat="1" ht="12.75">
      <c r="A1168" s="4"/>
      <c r="B1168" s="4"/>
      <c r="C1168" s="12"/>
      <c r="D1168" s="12"/>
      <c r="E1168" s="12"/>
      <c r="F1168" s="12"/>
      <c r="G1168" s="12"/>
      <c r="H1168" s="10"/>
      <c r="I1168" s="10"/>
      <c r="J1168" s="10"/>
      <c r="K1168" s="10"/>
      <c r="L1168" s="10"/>
      <c r="M1168" s="10"/>
      <c r="N1168" s="10"/>
      <c r="O1168" s="10"/>
      <c r="P1168" s="10"/>
      <c r="Q1168" s="10"/>
      <c r="R1168" s="10"/>
      <c r="S1168" s="10"/>
      <c r="T1168" s="10"/>
      <c r="U1168" s="10"/>
      <c r="V1168" s="10"/>
      <c r="W1168" s="10"/>
      <c r="X1168" s="10"/>
      <c r="Y1168" s="10"/>
      <c r="Z1168" s="10"/>
      <c r="AA1168" s="10"/>
      <c r="AB1168" s="10"/>
      <c r="AC1168" s="10"/>
      <c r="AD1168" s="10"/>
      <c r="AE1168" s="10"/>
      <c r="AF1168" s="10"/>
      <c r="AG1168" s="10"/>
      <c r="AH1168" s="10"/>
      <c r="AI1168" s="10"/>
      <c r="AJ1168" s="10"/>
      <c r="AK1168" s="10"/>
      <c r="AL1168" s="10"/>
      <c r="AM1168" s="10"/>
      <c r="AN1168" s="10"/>
      <c r="AO1168" s="10"/>
      <c r="AP1168" s="10"/>
      <c r="AQ1168" s="10"/>
      <c r="AR1168" s="10"/>
      <c r="AS1168" s="10"/>
      <c r="AT1168" s="10"/>
      <c r="AU1168" s="10"/>
      <c r="AV1168" s="10"/>
    </row>
    <row r="1171" spans="1:48" s="11" customFormat="1" ht="12.75">
      <c r="A1171" s="4"/>
      <c r="B1171" s="4"/>
      <c r="C1171" s="12"/>
      <c r="D1171" s="12"/>
      <c r="E1171" s="12"/>
      <c r="F1171" s="12"/>
      <c r="G1171" s="12"/>
      <c r="H1171" s="10"/>
      <c r="I1171" s="10"/>
      <c r="J1171" s="10"/>
      <c r="K1171" s="10"/>
      <c r="L1171" s="10"/>
      <c r="M1171" s="10"/>
      <c r="N1171" s="10"/>
      <c r="O1171" s="10"/>
      <c r="P1171" s="10"/>
      <c r="Q1171" s="10"/>
      <c r="R1171" s="10"/>
      <c r="S1171" s="10"/>
      <c r="T1171" s="10"/>
      <c r="U1171" s="10"/>
      <c r="V1171" s="10"/>
      <c r="W1171" s="10"/>
      <c r="X1171" s="10"/>
      <c r="Y1171" s="10"/>
      <c r="Z1171" s="10"/>
      <c r="AA1171" s="10"/>
      <c r="AB1171" s="10"/>
      <c r="AC1171" s="10"/>
      <c r="AD1171" s="10"/>
      <c r="AE1171" s="10"/>
      <c r="AF1171" s="10"/>
      <c r="AG1171" s="10"/>
      <c r="AH1171" s="10"/>
      <c r="AI1171" s="10"/>
      <c r="AJ1171" s="10"/>
      <c r="AK1171" s="10"/>
      <c r="AL1171" s="10"/>
      <c r="AM1171" s="10"/>
      <c r="AN1171" s="10"/>
      <c r="AO1171" s="10"/>
      <c r="AP1171" s="10"/>
      <c r="AQ1171" s="10"/>
      <c r="AR1171" s="10"/>
      <c r="AS1171" s="10"/>
      <c r="AT1171" s="10"/>
      <c r="AU1171" s="10"/>
      <c r="AV1171" s="10"/>
    </row>
    <row r="1174" spans="1:48" s="11" customFormat="1" ht="12.75">
      <c r="A1174" s="4"/>
      <c r="B1174" s="4"/>
      <c r="C1174" s="12"/>
      <c r="D1174" s="12"/>
      <c r="E1174" s="12"/>
      <c r="F1174" s="12"/>
      <c r="G1174" s="12"/>
      <c r="H1174" s="10"/>
      <c r="I1174" s="10"/>
      <c r="J1174" s="10"/>
      <c r="K1174" s="10"/>
      <c r="L1174" s="10"/>
      <c r="M1174" s="10"/>
      <c r="N1174" s="10"/>
      <c r="O1174" s="10"/>
      <c r="P1174" s="10"/>
      <c r="Q1174" s="10"/>
      <c r="R1174" s="10"/>
      <c r="S1174" s="10"/>
      <c r="T1174" s="10"/>
      <c r="U1174" s="10"/>
      <c r="V1174" s="10"/>
      <c r="W1174" s="10"/>
      <c r="X1174" s="10"/>
      <c r="Y1174" s="10"/>
      <c r="Z1174" s="10"/>
      <c r="AA1174" s="10"/>
      <c r="AB1174" s="10"/>
      <c r="AC1174" s="10"/>
      <c r="AD1174" s="10"/>
      <c r="AE1174" s="10"/>
      <c r="AF1174" s="10"/>
      <c r="AG1174" s="10"/>
      <c r="AH1174" s="10"/>
      <c r="AI1174" s="10"/>
      <c r="AJ1174" s="10"/>
      <c r="AK1174" s="10"/>
      <c r="AL1174" s="10"/>
      <c r="AM1174" s="10"/>
      <c r="AN1174" s="10"/>
      <c r="AO1174" s="10"/>
      <c r="AP1174" s="10"/>
      <c r="AQ1174" s="10"/>
      <c r="AR1174" s="10"/>
      <c r="AS1174" s="10"/>
      <c r="AT1174" s="10"/>
      <c r="AU1174" s="10"/>
      <c r="AV1174" s="10"/>
    </row>
    <row r="1177" spans="1:48" s="11" customFormat="1" ht="12.75">
      <c r="A1177" s="4"/>
      <c r="B1177" s="4"/>
      <c r="C1177" s="12"/>
      <c r="D1177" s="12"/>
      <c r="E1177" s="12"/>
      <c r="F1177" s="12"/>
      <c r="G1177" s="12"/>
      <c r="H1177" s="10"/>
      <c r="I1177" s="10"/>
      <c r="J1177" s="10"/>
      <c r="K1177" s="10"/>
      <c r="L1177" s="10"/>
      <c r="M1177" s="10"/>
      <c r="N1177" s="10"/>
      <c r="O1177" s="10"/>
      <c r="P1177" s="10"/>
      <c r="Q1177" s="10"/>
      <c r="R1177" s="10"/>
      <c r="S1177" s="10"/>
      <c r="T1177" s="10"/>
      <c r="U1177" s="10"/>
      <c r="V1177" s="10"/>
      <c r="W1177" s="10"/>
      <c r="X1177" s="10"/>
      <c r="Y1177" s="10"/>
      <c r="Z1177" s="10"/>
      <c r="AA1177" s="10"/>
      <c r="AB1177" s="10"/>
      <c r="AC1177" s="10"/>
      <c r="AD1177" s="10"/>
      <c r="AE1177" s="10"/>
      <c r="AF1177" s="10"/>
      <c r="AG1177" s="10"/>
      <c r="AH1177" s="10"/>
      <c r="AI1177" s="10"/>
      <c r="AJ1177" s="10"/>
      <c r="AK1177" s="10"/>
      <c r="AL1177" s="10"/>
      <c r="AM1177" s="10"/>
      <c r="AN1177" s="10"/>
      <c r="AO1177" s="10"/>
      <c r="AP1177" s="10"/>
      <c r="AQ1177" s="10"/>
      <c r="AR1177" s="10"/>
      <c r="AS1177" s="10"/>
      <c r="AT1177" s="10"/>
      <c r="AU1177" s="10"/>
      <c r="AV1177" s="10"/>
    </row>
    <row r="1180" spans="1:48" s="11" customFormat="1" ht="12.75">
      <c r="A1180" s="4"/>
      <c r="B1180" s="4"/>
      <c r="C1180" s="12"/>
      <c r="D1180" s="12"/>
      <c r="E1180" s="12"/>
      <c r="F1180" s="12"/>
      <c r="G1180" s="12"/>
      <c r="H1180" s="10"/>
      <c r="I1180" s="10"/>
      <c r="J1180" s="10"/>
      <c r="K1180" s="10"/>
      <c r="L1180" s="10"/>
      <c r="M1180" s="10"/>
      <c r="N1180" s="10"/>
      <c r="O1180" s="10"/>
      <c r="P1180" s="10"/>
      <c r="Q1180" s="10"/>
      <c r="R1180" s="10"/>
      <c r="S1180" s="10"/>
      <c r="T1180" s="10"/>
      <c r="U1180" s="10"/>
      <c r="V1180" s="10"/>
      <c r="W1180" s="10"/>
      <c r="X1180" s="10"/>
      <c r="Y1180" s="10"/>
      <c r="Z1180" s="10"/>
      <c r="AA1180" s="10"/>
      <c r="AB1180" s="10"/>
      <c r="AC1180" s="10"/>
      <c r="AD1180" s="10"/>
      <c r="AE1180" s="10"/>
      <c r="AF1180" s="10"/>
      <c r="AG1180" s="10"/>
      <c r="AH1180" s="10"/>
      <c r="AI1180" s="10"/>
      <c r="AJ1180" s="10"/>
      <c r="AK1180" s="10"/>
      <c r="AL1180" s="10"/>
      <c r="AM1180" s="10"/>
      <c r="AN1180" s="10"/>
      <c r="AO1180" s="10"/>
      <c r="AP1180" s="10"/>
      <c r="AQ1180" s="10"/>
      <c r="AR1180" s="10"/>
      <c r="AS1180" s="10"/>
      <c r="AT1180" s="10"/>
      <c r="AU1180" s="10"/>
      <c r="AV1180" s="10"/>
    </row>
    <row r="1183" spans="1:48" s="11" customFormat="1" ht="12.75">
      <c r="A1183" s="4"/>
      <c r="B1183" s="4"/>
      <c r="C1183" s="12"/>
      <c r="D1183" s="12"/>
      <c r="E1183" s="12"/>
      <c r="F1183" s="12"/>
      <c r="G1183" s="12"/>
      <c r="H1183" s="10"/>
      <c r="I1183" s="10"/>
      <c r="J1183" s="10"/>
      <c r="K1183" s="10"/>
      <c r="L1183" s="10"/>
      <c r="M1183" s="10"/>
      <c r="N1183" s="10"/>
      <c r="O1183" s="10"/>
      <c r="P1183" s="10"/>
      <c r="Q1183" s="10"/>
      <c r="R1183" s="10"/>
      <c r="S1183" s="10"/>
      <c r="T1183" s="10"/>
      <c r="U1183" s="10"/>
      <c r="V1183" s="10"/>
      <c r="W1183" s="10"/>
      <c r="X1183" s="10"/>
      <c r="Y1183" s="10"/>
      <c r="Z1183" s="10"/>
      <c r="AA1183" s="10"/>
      <c r="AB1183" s="10"/>
      <c r="AC1183" s="10"/>
      <c r="AD1183" s="10"/>
      <c r="AE1183" s="10"/>
      <c r="AF1183" s="10"/>
      <c r="AG1183" s="10"/>
      <c r="AH1183" s="10"/>
      <c r="AI1183" s="10"/>
      <c r="AJ1183" s="10"/>
      <c r="AK1183" s="10"/>
      <c r="AL1183" s="10"/>
      <c r="AM1183" s="10"/>
      <c r="AN1183" s="10"/>
      <c r="AO1183" s="10"/>
      <c r="AP1183" s="10"/>
      <c r="AQ1183" s="10"/>
      <c r="AR1183" s="10"/>
      <c r="AS1183" s="10"/>
      <c r="AT1183" s="10"/>
      <c r="AU1183" s="10"/>
      <c r="AV1183" s="10"/>
    </row>
    <row r="1186" spans="1:48" s="11" customFormat="1" ht="12.75">
      <c r="A1186" s="4"/>
      <c r="B1186" s="4"/>
      <c r="C1186" s="12"/>
      <c r="D1186" s="12"/>
      <c r="E1186" s="12"/>
      <c r="F1186" s="12"/>
      <c r="G1186" s="12"/>
      <c r="H1186" s="10"/>
      <c r="I1186" s="10"/>
      <c r="J1186" s="10"/>
      <c r="K1186" s="10"/>
      <c r="L1186" s="10"/>
      <c r="M1186" s="10"/>
      <c r="N1186" s="10"/>
      <c r="O1186" s="10"/>
      <c r="P1186" s="10"/>
      <c r="Q1186" s="10"/>
      <c r="R1186" s="10"/>
      <c r="S1186" s="10"/>
      <c r="T1186" s="10"/>
      <c r="U1186" s="10"/>
      <c r="V1186" s="10"/>
      <c r="W1186" s="10"/>
      <c r="X1186" s="10"/>
      <c r="Y1186" s="10"/>
      <c r="Z1186" s="10"/>
      <c r="AA1186" s="10"/>
      <c r="AB1186" s="10"/>
      <c r="AC1186" s="10"/>
      <c r="AD1186" s="10"/>
      <c r="AE1186" s="10"/>
      <c r="AF1186" s="10"/>
      <c r="AG1186" s="10"/>
      <c r="AH1186" s="10"/>
      <c r="AI1186" s="10"/>
      <c r="AJ1186" s="10"/>
      <c r="AK1186" s="10"/>
      <c r="AL1186" s="10"/>
      <c r="AM1186" s="10"/>
      <c r="AN1186" s="10"/>
      <c r="AO1186" s="10"/>
      <c r="AP1186" s="10"/>
      <c r="AQ1186" s="10"/>
      <c r="AR1186" s="10"/>
      <c r="AS1186" s="10"/>
      <c r="AT1186" s="10"/>
      <c r="AU1186" s="10"/>
      <c r="AV1186" s="10"/>
    </row>
    <row r="1189" spans="1:48" s="11" customFormat="1" ht="12.75">
      <c r="A1189" s="4"/>
      <c r="B1189" s="4"/>
      <c r="C1189" s="12"/>
      <c r="D1189" s="12"/>
      <c r="E1189" s="12"/>
      <c r="F1189" s="12"/>
      <c r="G1189" s="12"/>
      <c r="H1189" s="10"/>
      <c r="I1189" s="10"/>
      <c r="J1189" s="10"/>
      <c r="K1189" s="10"/>
      <c r="L1189" s="10"/>
      <c r="M1189" s="10"/>
      <c r="N1189" s="10"/>
      <c r="O1189" s="10"/>
      <c r="P1189" s="10"/>
      <c r="Q1189" s="10"/>
      <c r="R1189" s="10"/>
      <c r="S1189" s="10"/>
      <c r="T1189" s="10"/>
      <c r="U1189" s="10"/>
      <c r="V1189" s="10"/>
      <c r="W1189" s="10"/>
      <c r="X1189" s="10"/>
      <c r="Y1189" s="10"/>
      <c r="Z1189" s="10"/>
      <c r="AA1189" s="10"/>
      <c r="AB1189" s="10"/>
      <c r="AC1189" s="10"/>
      <c r="AD1189" s="10"/>
      <c r="AE1189" s="10"/>
      <c r="AF1189" s="10"/>
      <c r="AG1189" s="10"/>
      <c r="AH1189" s="10"/>
      <c r="AI1189" s="10"/>
      <c r="AJ1189" s="10"/>
      <c r="AK1189" s="10"/>
      <c r="AL1189" s="10"/>
      <c r="AM1189" s="10"/>
      <c r="AN1189" s="10"/>
      <c r="AO1189" s="10"/>
      <c r="AP1189" s="10"/>
      <c r="AQ1189" s="10"/>
      <c r="AR1189" s="10"/>
      <c r="AS1189" s="10"/>
      <c r="AT1189" s="10"/>
      <c r="AU1189" s="10"/>
      <c r="AV1189" s="10"/>
    </row>
    <row r="1192" spans="1:48" s="11" customFormat="1" ht="12.75">
      <c r="A1192" s="4"/>
      <c r="B1192" s="4"/>
      <c r="C1192" s="12"/>
      <c r="D1192" s="12"/>
      <c r="E1192" s="12"/>
      <c r="F1192" s="12"/>
      <c r="G1192" s="12"/>
      <c r="H1192" s="10"/>
      <c r="I1192" s="10"/>
      <c r="J1192" s="10"/>
      <c r="K1192" s="10"/>
      <c r="L1192" s="10"/>
      <c r="M1192" s="10"/>
      <c r="N1192" s="10"/>
      <c r="O1192" s="10"/>
      <c r="P1192" s="10"/>
      <c r="Q1192" s="10"/>
      <c r="R1192" s="10"/>
      <c r="S1192" s="10"/>
      <c r="T1192" s="10"/>
      <c r="U1192" s="10"/>
      <c r="V1192" s="10"/>
      <c r="W1192" s="10"/>
      <c r="X1192" s="10"/>
      <c r="Y1192" s="10"/>
      <c r="Z1192" s="10"/>
      <c r="AA1192" s="10"/>
      <c r="AB1192" s="10"/>
      <c r="AC1192" s="10"/>
      <c r="AD1192" s="10"/>
      <c r="AE1192" s="10"/>
      <c r="AF1192" s="10"/>
      <c r="AG1192" s="10"/>
      <c r="AH1192" s="10"/>
      <c r="AI1192" s="10"/>
      <c r="AJ1192" s="10"/>
      <c r="AK1192" s="10"/>
      <c r="AL1192" s="10"/>
      <c r="AM1192" s="10"/>
      <c r="AN1192" s="10"/>
      <c r="AO1192" s="10"/>
      <c r="AP1192" s="10"/>
      <c r="AQ1192" s="10"/>
      <c r="AR1192" s="10"/>
      <c r="AS1192" s="10"/>
      <c r="AT1192" s="10"/>
      <c r="AU1192" s="10"/>
      <c r="AV1192" s="10"/>
    </row>
    <row r="1195" spans="1:48" s="11" customFormat="1" ht="12.75">
      <c r="A1195" s="4"/>
      <c r="B1195" s="4"/>
      <c r="C1195" s="12"/>
      <c r="D1195" s="12"/>
      <c r="E1195" s="12"/>
      <c r="F1195" s="12"/>
      <c r="G1195" s="12"/>
      <c r="H1195" s="10"/>
      <c r="I1195" s="10"/>
      <c r="J1195" s="10"/>
      <c r="K1195" s="10"/>
      <c r="L1195" s="10"/>
      <c r="M1195" s="10"/>
      <c r="N1195" s="10"/>
      <c r="O1195" s="10"/>
      <c r="P1195" s="10"/>
      <c r="Q1195" s="10"/>
      <c r="R1195" s="10"/>
      <c r="S1195" s="10"/>
      <c r="T1195" s="10"/>
      <c r="U1195" s="10"/>
      <c r="V1195" s="10"/>
      <c r="W1195" s="10"/>
      <c r="X1195" s="10"/>
      <c r="Y1195" s="10"/>
      <c r="Z1195" s="10"/>
      <c r="AA1195" s="10"/>
      <c r="AB1195" s="10"/>
      <c r="AC1195" s="10"/>
      <c r="AD1195" s="10"/>
      <c r="AE1195" s="10"/>
      <c r="AF1195" s="10"/>
      <c r="AG1195" s="10"/>
      <c r="AH1195" s="10"/>
      <c r="AI1195" s="10"/>
      <c r="AJ1195" s="10"/>
      <c r="AK1195" s="10"/>
      <c r="AL1195" s="10"/>
      <c r="AM1195" s="10"/>
      <c r="AN1195" s="10"/>
      <c r="AO1195" s="10"/>
      <c r="AP1195" s="10"/>
      <c r="AQ1195" s="10"/>
      <c r="AR1195" s="10"/>
      <c r="AS1195" s="10"/>
      <c r="AT1195" s="10"/>
      <c r="AU1195" s="10"/>
      <c r="AV1195" s="10"/>
    </row>
    <row r="1198" spans="1:48" s="11" customFormat="1" ht="12.75">
      <c r="A1198" s="4"/>
      <c r="B1198" s="4"/>
      <c r="C1198" s="12"/>
      <c r="D1198" s="12"/>
      <c r="E1198" s="12"/>
      <c r="F1198" s="12"/>
      <c r="G1198" s="12"/>
      <c r="H1198" s="10"/>
      <c r="I1198" s="10"/>
      <c r="J1198" s="10"/>
      <c r="K1198" s="10"/>
      <c r="L1198" s="10"/>
      <c r="M1198" s="10"/>
      <c r="N1198" s="10"/>
      <c r="O1198" s="10"/>
      <c r="P1198" s="10"/>
      <c r="Q1198" s="10"/>
      <c r="R1198" s="10"/>
      <c r="S1198" s="10"/>
      <c r="T1198" s="10"/>
      <c r="U1198" s="10"/>
      <c r="V1198" s="10"/>
      <c r="W1198" s="10"/>
      <c r="X1198" s="10"/>
      <c r="Y1198" s="10"/>
      <c r="Z1198" s="10"/>
      <c r="AA1198" s="10"/>
      <c r="AB1198" s="10"/>
      <c r="AC1198" s="10"/>
      <c r="AD1198" s="10"/>
      <c r="AE1198" s="10"/>
      <c r="AF1198" s="10"/>
      <c r="AG1198" s="10"/>
      <c r="AH1198" s="10"/>
      <c r="AI1198" s="10"/>
      <c r="AJ1198" s="10"/>
      <c r="AK1198" s="10"/>
      <c r="AL1198" s="10"/>
      <c r="AM1198" s="10"/>
      <c r="AN1198" s="10"/>
      <c r="AO1198" s="10"/>
      <c r="AP1198" s="10"/>
      <c r="AQ1198" s="10"/>
      <c r="AR1198" s="10"/>
      <c r="AS1198" s="10"/>
      <c r="AT1198" s="10"/>
      <c r="AU1198" s="10"/>
      <c r="AV1198" s="10"/>
    </row>
    <row r="1201" spans="1:48" s="11" customFormat="1" ht="12.75">
      <c r="A1201" s="4"/>
      <c r="B1201" s="4"/>
      <c r="C1201" s="12"/>
      <c r="D1201" s="12"/>
      <c r="E1201" s="12"/>
      <c r="F1201" s="12"/>
      <c r="G1201" s="12"/>
      <c r="H1201" s="10"/>
      <c r="I1201" s="10"/>
      <c r="J1201" s="10"/>
      <c r="K1201" s="10"/>
      <c r="L1201" s="10"/>
      <c r="M1201" s="10"/>
      <c r="N1201" s="10"/>
      <c r="O1201" s="10"/>
      <c r="P1201" s="10"/>
      <c r="Q1201" s="10"/>
      <c r="R1201" s="10"/>
      <c r="S1201" s="10"/>
      <c r="T1201" s="10"/>
      <c r="U1201" s="10"/>
      <c r="V1201" s="10"/>
      <c r="W1201" s="10"/>
      <c r="X1201" s="10"/>
      <c r="Y1201" s="10"/>
      <c r="Z1201" s="10"/>
      <c r="AA1201" s="10"/>
      <c r="AB1201" s="10"/>
      <c r="AC1201" s="10"/>
      <c r="AD1201" s="10"/>
      <c r="AE1201" s="10"/>
      <c r="AF1201" s="10"/>
      <c r="AG1201" s="10"/>
      <c r="AH1201" s="10"/>
      <c r="AI1201" s="10"/>
      <c r="AJ1201" s="10"/>
      <c r="AK1201" s="10"/>
      <c r="AL1201" s="10"/>
      <c r="AM1201" s="10"/>
      <c r="AN1201" s="10"/>
      <c r="AO1201" s="10"/>
      <c r="AP1201" s="10"/>
      <c r="AQ1201" s="10"/>
      <c r="AR1201" s="10"/>
      <c r="AS1201" s="10"/>
      <c r="AT1201" s="10"/>
      <c r="AU1201" s="10"/>
      <c r="AV1201" s="10"/>
    </row>
    <row r="1204" spans="1:48" s="11" customFormat="1" ht="12.75">
      <c r="A1204" s="4"/>
      <c r="B1204" s="4"/>
      <c r="C1204" s="12"/>
      <c r="D1204" s="12"/>
      <c r="E1204" s="12"/>
      <c r="F1204" s="12"/>
      <c r="G1204" s="12"/>
      <c r="H1204" s="10"/>
      <c r="I1204" s="10"/>
      <c r="J1204" s="10"/>
      <c r="K1204" s="10"/>
      <c r="L1204" s="10"/>
      <c r="M1204" s="10"/>
      <c r="N1204" s="10"/>
      <c r="O1204" s="10"/>
      <c r="P1204" s="10"/>
      <c r="Q1204" s="10"/>
      <c r="R1204" s="10"/>
      <c r="S1204" s="10"/>
      <c r="T1204" s="10"/>
      <c r="U1204" s="10"/>
      <c r="V1204" s="10"/>
      <c r="W1204" s="10"/>
      <c r="X1204" s="10"/>
      <c r="Y1204" s="10"/>
      <c r="Z1204" s="10"/>
      <c r="AA1204" s="10"/>
      <c r="AB1204" s="10"/>
      <c r="AC1204" s="10"/>
      <c r="AD1204" s="10"/>
      <c r="AE1204" s="10"/>
      <c r="AF1204" s="10"/>
      <c r="AG1204" s="10"/>
      <c r="AH1204" s="10"/>
      <c r="AI1204" s="10"/>
      <c r="AJ1204" s="10"/>
      <c r="AK1204" s="10"/>
      <c r="AL1204" s="10"/>
      <c r="AM1204" s="10"/>
      <c r="AN1204" s="10"/>
      <c r="AO1204" s="10"/>
      <c r="AP1204" s="10"/>
      <c r="AQ1204" s="10"/>
      <c r="AR1204" s="10"/>
      <c r="AS1204" s="10"/>
      <c r="AT1204" s="10"/>
      <c r="AU1204" s="10"/>
      <c r="AV1204" s="10"/>
    </row>
    <row r="1207" spans="1:48" s="11" customFormat="1" ht="12.75">
      <c r="A1207" s="4"/>
      <c r="B1207" s="4"/>
      <c r="C1207" s="12"/>
      <c r="D1207" s="12"/>
      <c r="E1207" s="12"/>
      <c r="F1207" s="12"/>
      <c r="G1207" s="12"/>
      <c r="H1207" s="10"/>
      <c r="I1207" s="10"/>
      <c r="J1207" s="10"/>
      <c r="K1207" s="10"/>
      <c r="L1207" s="10"/>
      <c r="M1207" s="10"/>
      <c r="N1207" s="10"/>
      <c r="O1207" s="10"/>
      <c r="P1207" s="10"/>
      <c r="Q1207" s="10"/>
      <c r="R1207" s="10"/>
      <c r="S1207" s="10"/>
      <c r="T1207" s="10"/>
      <c r="U1207" s="10"/>
      <c r="V1207" s="10"/>
      <c r="W1207" s="10"/>
      <c r="X1207" s="10"/>
      <c r="Y1207" s="10"/>
      <c r="Z1207" s="10"/>
      <c r="AA1207" s="10"/>
      <c r="AB1207" s="10"/>
      <c r="AC1207" s="10"/>
      <c r="AD1207" s="10"/>
      <c r="AE1207" s="10"/>
      <c r="AF1207" s="10"/>
      <c r="AG1207" s="10"/>
      <c r="AH1207" s="10"/>
      <c r="AI1207" s="10"/>
      <c r="AJ1207" s="10"/>
      <c r="AK1207" s="10"/>
      <c r="AL1207" s="10"/>
      <c r="AM1207" s="10"/>
      <c r="AN1207" s="10"/>
      <c r="AO1207" s="10"/>
      <c r="AP1207" s="10"/>
      <c r="AQ1207" s="10"/>
      <c r="AR1207" s="10"/>
      <c r="AS1207" s="10"/>
      <c r="AT1207" s="10"/>
      <c r="AU1207" s="10"/>
      <c r="AV1207" s="10"/>
    </row>
    <row r="1210" spans="1:48" s="11" customFormat="1" ht="12.75">
      <c r="A1210" s="4"/>
      <c r="B1210" s="4"/>
      <c r="C1210" s="12"/>
      <c r="D1210" s="12"/>
      <c r="E1210" s="12"/>
      <c r="F1210" s="12"/>
      <c r="G1210" s="12"/>
      <c r="H1210" s="10"/>
      <c r="I1210" s="10"/>
      <c r="J1210" s="10"/>
      <c r="K1210" s="10"/>
      <c r="L1210" s="10"/>
      <c r="M1210" s="10"/>
      <c r="N1210" s="10"/>
      <c r="O1210" s="10"/>
      <c r="P1210" s="10"/>
      <c r="Q1210" s="10"/>
      <c r="R1210" s="10"/>
      <c r="S1210" s="10"/>
      <c r="T1210" s="10"/>
      <c r="U1210" s="10"/>
      <c r="V1210" s="10"/>
      <c r="W1210" s="10"/>
      <c r="X1210" s="10"/>
      <c r="Y1210" s="10"/>
      <c r="Z1210" s="10"/>
      <c r="AA1210" s="10"/>
      <c r="AB1210" s="10"/>
      <c r="AC1210" s="10"/>
      <c r="AD1210" s="10"/>
      <c r="AE1210" s="10"/>
      <c r="AF1210" s="10"/>
      <c r="AG1210" s="10"/>
      <c r="AH1210" s="10"/>
      <c r="AI1210" s="10"/>
      <c r="AJ1210" s="10"/>
      <c r="AK1210" s="10"/>
      <c r="AL1210" s="10"/>
      <c r="AM1210" s="10"/>
      <c r="AN1210" s="10"/>
      <c r="AO1210" s="10"/>
      <c r="AP1210" s="10"/>
      <c r="AQ1210" s="10"/>
      <c r="AR1210" s="10"/>
      <c r="AS1210" s="10"/>
      <c r="AT1210" s="10"/>
      <c r="AU1210" s="10"/>
      <c r="AV1210" s="10"/>
    </row>
    <row r="1213" spans="1:48" s="11" customFormat="1" ht="12.75">
      <c r="A1213" s="4"/>
      <c r="B1213" s="4"/>
      <c r="C1213" s="12"/>
      <c r="D1213" s="12"/>
      <c r="E1213" s="12"/>
      <c r="F1213" s="12"/>
      <c r="G1213" s="12"/>
      <c r="H1213" s="10"/>
      <c r="I1213" s="10"/>
      <c r="J1213" s="10"/>
      <c r="K1213" s="10"/>
      <c r="L1213" s="10"/>
      <c r="M1213" s="10"/>
      <c r="N1213" s="10"/>
      <c r="O1213" s="10"/>
      <c r="P1213" s="10"/>
      <c r="Q1213" s="10"/>
      <c r="R1213" s="10"/>
      <c r="S1213" s="10"/>
      <c r="T1213" s="10"/>
      <c r="U1213" s="10"/>
      <c r="V1213" s="10"/>
      <c r="W1213" s="10"/>
      <c r="X1213" s="10"/>
      <c r="Y1213" s="10"/>
      <c r="Z1213" s="10"/>
      <c r="AA1213" s="10"/>
      <c r="AB1213" s="10"/>
      <c r="AC1213" s="10"/>
      <c r="AD1213" s="10"/>
      <c r="AE1213" s="10"/>
      <c r="AF1213" s="10"/>
      <c r="AG1213" s="10"/>
      <c r="AH1213" s="10"/>
      <c r="AI1213" s="10"/>
      <c r="AJ1213" s="10"/>
      <c r="AK1213" s="10"/>
      <c r="AL1213" s="10"/>
      <c r="AM1213" s="10"/>
      <c r="AN1213" s="10"/>
      <c r="AO1213" s="10"/>
      <c r="AP1213" s="10"/>
      <c r="AQ1213" s="10"/>
      <c r="AR1213" s="10"/>
      <c r="AS1213" s="10"/>
      <c r="AT1213" s="10"/>
      <c r="AU1213" s="10"/>
      <c r="AV1213" s="10"/>
    </row>
    <row r="1216" spans="1:48" s="11" customFormat="1" ht="12.75">
      <c r="A1216" s="4"/>
      <c r="B1216" s="4"/>
      <c r="C1216" s="12"/>
      <c r="D1216" s="12"/>
      <c r="E1216" s="12"/>
      <c r="F1216" s="12"/>
      <c r="G1216" s="12"/>
      <c r="H1216" s="10"/>
      <c r="I1216" s="10"/>
      <c r="J1216" s="10"/>
      <c r="K1216" s="10"/>
      <c r="L1216" s="10"/>
      <c r="M1216" s="10"/>
      <c r="N1216" s="10"/>
      <c r="O1216" s="10"/>
      <c r="P1216" s="10"/>
      <c r="Q1216" s="10"/>
      <c r="R1216" s="10"/>
      <c r="S1216" s="10"/>
      <c r="T1216" s="10"/>
      <c r="U1216" s="10"/>
      <c r="V1216" s="10"/>
      <c r="W1216" s="10"/>
      <c r="X1216" s="10"/>
      <c r="Y1216" s="10"/>
      <c r="Z1216" s="10"/>
      <c r="AA1216" s="10"/>
      <c r="AB1216" s="10"/>
      <c r="AC1216" s="10"/>
      <c r="AD1216" s="10"/>
      <c r="AE1216" s="10"/>
      <c r="AF1216" s="10"/>
      <c r="AG1216" s="10"/>
      <c r="AH1216" s="10"/>
      <c r="AI1216" s="10"/>
      <c r="AJ1216" s="10"/>
      <c r="AK1216" s="10"/>
      <c r="AL1216" s="10"/>
      <c r="AM1216" s="10"/>
      <c r="AN1216" s="10"/>
      <c r="AO1216" s="10"/>
      <c r="AP1216" s="10"/>
      <c r="AQ1216" s="10"/>
      <c r="AR1216" s="10"/>
      <c r="AS1216" s="10"/>
      <c r="AT1216" s="10"/>
      <c r="AU1216" s="10"/>
      <c r="AV1216" s="10"/>
    </row>
    <row r="1219" spans="1:48" s="11" customFormat="1" ht="12.75">
      <c r="A1219" s="4"/>
      <c r="B1219" s="4"/>
      <c r="C1219" s="12"/>
      <c r="D1219" s="12"/>
      <c r="E1219" s="12"/>
      <c r="F1219" s="12"/>
      <c r="G1219" s="12"/>
      <c r="H1219" s="10"/>
      <c r="I1219" s="10"/>
      <c r="J1219" s="10"/>
      <c r="K1219" s="10"/>
      <c r="L1219" s="10"/>
      <c r="M1219" s="10"/>
      <c r="N1219" s="10"/>
      <c r="O1219" s="10"/>
      <c r="P1219" s="10"/>
      <c r="Q1219" s="10"/>
      <c r="R1219" s="10"/>
      <c r="S1219" s="10"/>
      <c r="T1219" s="10"/>
      <c r="U1219" s="10"/>
      <c r="V1219" s="10"/>
      <c r="W1219" s="10"/>
      <c r="X1219" s="10"/>
      <c r="Y1219" s="10"/>
      <c r="Z1219" s="10"/>
      <c r="AA1219" s="10"/>
      <c r="AB1219" s="10"/>
      <c r="AC1219" s="10"/>
      <c r="AD1219" s="10"/>
      <c r="AE1219" s="10"/>
      <c r="AF1219" s="10"/>
      <c r="AG1219" s="10"/>
      <c r="AH1219" s="10"/>
      <c r="AI1219" s="10"/>
      <c r="AJ1219" s="10"/>
      <c r="AK1219" s="10"/>
      <c r="AL1219" s="10"/>
      <c r="AM1219" s="10"/>
      <c r="AN1219" s="10"/>
      <c r="AO1219" s="10"/>
      <c r="AP1219" s="10"/>
      <c r="AQ1219" s="10"/>
      <c r="AR1219" s="10"/>
      <c r="AS1219" s="10"/>
      <c r="AT1219" s="10"/>
      <c r="AU1219" s="10"/>
      <c r="AV1219" s="10"/>
    </row>
    <row r="1222" spans="1:48" s="11" customFormat="1" ht="12.75">
      <c r="A1222" s="4"/>
      <c r="B1222" s="4"/>
      <c r="C1222" s="12"/>
      <c r="D1222" s="12"/>
      <c r="E1222" s="12"/>
      <c r="F1222" s="12"/>
      <c r="G1222" s="12"/>
      <c r="H1222" s="10"/>
      <c r="I1222" s="10"/>
      <c r="J1222" s="10"/>
      <c r="K1222" s="10"/>
      <c r="L1222" s="10"/>
      <c r="M1222" s="10"/>
      <c r="N1222" s="10"/>
      <c r="O1222" s="10"/>
      <c r="P1222" s="10"/>
      <c r="Q1222" s="10"/>
      <c r="R1222" s="10"/>
      <c r="S1222" s="10"/>
      <c r="T1222" s="10"/>
      <c r="U1222" s="10"/>
      <c r="V1222" s="10"/>
      <c r="W1222" s="10"/>
      <c r="X1222" s="10"/>
      <c r="Y1222" s="10"/>
      <c r="Z1222" s="10"/>
      <c r="AA1222" s="10"/>
      <c r="AB1222" s="10"/>
      <c r="AC1222" s="10"/>
      <c r="AD1222" s="10"/>
      <c r="AE1222" s="10"/>
      <c r="AF1222" s="10"/>
      <c r="AG1222" s="10"/>
      <c r="AH1222" s="10"/>
      <c r="AI1222" s="10"/>
      <c r="AJ1222" s="10"/>
      <c r="AK1222" s="10"/>
      <c r="AL1222" s="10"/>
      <c r="AM1222" s="10"/>
      <c r="AN1222" s="10"/>
      <c r="AO1222" s="10"/>
      <c r="AP1222" s="10"/>
      <c r="AQ1222" s="10"/>
      <c r="AR1222" s="10"/>
      <c r="AS1222" s="10"/>
      <c r="AT1222" s="10"/>
      <c r="AU1222" s="10"/>
      <c r="AV1222" s="10"/>
    </row>
    <row r="1225" spans="1:48" s="11" customFormat="1" ht="12.75">
      <c r="A1225" s="4"/>
      <c r="B1225" s="4"/>
      <c r="C1225" s="12"/>
      <c r="D1225" s="12"/>
      <c r="E1225" s="12"/>
      <c r="F1225" s="12"/>
      <c r="G1225" s="12"/>
      <c r="H1225" s="10"/>
      <c r="I1225" s="10"/>
      <c r="J1225" s="10"/>
      <c r="K1225" s="10"/>
      <c r="L1225" s="10"/>
      <c r="M1225" s="10"/>
      <c r="N1225" s="10"/>
      <c r="O1225" s="10"/>
      <c r="P1225" s="10"/>
      <c r="Q1225" s="10"/>
      <c r="R1225" s="10"/>
      <c r="S1225" s="10"/>
      <c r="T1225" s="10"/>
      <c r="U1225" s="10"/>
      <c r="V1225" s="10"/>
      <c r="W1225" s="10"/>
      <c r="X1225" s="10"/>
      <c r="Y1225" s="10"/>
      <c r="Z1225" s="10"/>
      <c r="AA1225" s="10"/>
      <c r="AB1225" s="10"/>
      <c r="AC1225" s="10"/>
      <c r="AD1225" s="10"/>
      <c r="AE1225" s="10"/>
      <c r="AF1225" s="10"/>
      <c r="AG1225" s="10"/>
      <c r="AH1225" s="10"/>
      <c r="AI1225" s="10"/>
      <c r="AJ1225" s="10"/>
      <c r="AK1225" s="10"/>
      <c r="AL1225" s="10"/>
      <c r="AM1225" s="10"/>
      <c r="AN1225" s="10"/>
      <c r="AO1225" s="10"/>
      <c r="AP1225" s="10"/>
      <c r="AQ1225" s="10"/>
      <c r="AR1225" s="10"/>
      <c r="AS1225" s="10"/>
      <c r="AT1225" s="10"/>
      <c r="AU1225" s="10"/>
      <c r="AV1225" s="10"/>
    </row>
    <row r="1228" spans="1:48" s="11" customFormat="1" ht="12.75">
      <c r="A1228" s="4"/>
      <c r="B1228" s="4"/>
      <c r="C1228" s="12"/>
      <c r="D1228" s="12"/>
      <c r="E1228" s="12"/>
      <c r="F1228" s="12"/>
      <c r="G1228" s="12"/>
      <c r="H1228" s="10"/>
      <c r="I1228" s="10"/>
      <c r="J1228" s="10"/>
      <c r="K1228" s="10"/>
      <c r="L1228" s="10"/>
      <c r="M1228" s="10"/>
      <c r="N1228" s="10"/>
      <c r="O1228" s="10"/>
      <c r="P1228" s="10"/>
      <c r="Q1228" s="10"/>
      <c r="R1228" s="10"/>
      <c r="S1228" s="10"/>
      <c r="T1228" s="10"/>
      <c r="U1228" s="10"/>
      <c r="V1228" s="10"/>
      <c r="W1228" s="10"/>
      <c r="X1228" s="10"/>
      <c r="Y1228" s="10"/>
      <c r="Z1228" s="10"/>
      <c r="AA1228" s="10"/>
      <c r="AB1228" s="10"/>
      <c r="AC1228" s="10"/>
      <c r="AD1228" s="10"/>
      <c r="AE1228" s="10"/>
      <c r="AF1228" s="10"/>
      <c r="AG1228" s="10"/>
      <c r="AH1228" s="10"/>
      <c r="AI1228" s="10"/>
      <c r="AJ1228" s="10"/>
      <c r="AK1228" s="10"/>
      <c r="AL1228" s="10"/>
      <c r="AM1228" s="10"/>
      <c r="AN1228" s="10"/>
      <c r="AO1228" s="10"/>
      <c r="AP1228" s="10"/>
      <c r="AQ1228" s="10"/>
      <c r="AR1228" s="10"/>
      <c r="AS1228" s="10"/>
      <c r="AT1228" s="10"/>
      <c r="AU1228" s="10"/>
      <c r="AV1228" s="10"/>
    </row>
    <row r="1231" spans="1:48" s="11" customFormat="1" ht="12.75">
      <c r="A1231" s="4"/>
      <c r="B1231" s="4"/>
      <c r="C1231" s="12"/>
      <c r="D1231" s="12"/>
      <c r="E1231" s="12"/>
      <c r="F1231" s="12"/>
      <c r="G1231" s="12"/>
      <c r="H1231" s="10"/>
      <c r="I1231" s="10"/>
      <c r="J1231" s="10"/>
      <c r="K1231" s="10"/>
      <c r="L1231" s="10"/>
      <c r="M1231" s="10"/>
      <c r="N1231" s="10"/>
      <c r="O1231" s="10"/>
      <c r="P1231" s="10"/>
      <c r="Q1231" s="10"/>
      <c r="R1231" s="10"/>
      <c r="S1231" s="10"/>
      <c r="T1231" s="10"/>
      <c r="U1231" s="10"/>
      <c r="V1231" s="10"/>
      <c r="W1231" s="10"/>
      <c r="X1231" s="10"/>
      <c r="Y1231" s="10"/>
      <c r="Z1231" s="10"/>
      <c r="AA1231" s="10"/>
      <c r="AB1231" s="10"/>
      <c r="AC1231" s="10"/>
      <c r="AD1231" s="10"/>
      <c r="AE1231" s="10"/>
      <c r="AF1231" s="10"/>
      <c r="AG1231" s="10"/>
      <c r="AH1231" s="10"/>
      <c r="AI1231" s="10"/>
      <c r="AJ1231" s="10"/>
      <c r="AK1231" s="10"/>
      <c r="AL1231" s="10"/>
      <c r="AM1231" s="10"/>
      <c r="AN1231" s="10"/>
      <c r="AO1231" s="10"/>
      <c r="AP1231" s="10"/>
      <c r="AQ1231" s="10"/>
      <c r="AR1231" s="10"/>
      <c r="AS1231" s="10"/>
      <c r="AT1231" s="10"/>
      <c r="AU1231" s="10"/>
      <c r="AV1231" s="10"/>
    </row>
    <row r="1234" spans="1:48" s="11" customFormat="1" ht="12.75">
      <c r="A1234" s="4"/>
      <c r="B1234" s="4"/>
      <c r="C1234" s="12"/>
      <c r="D1234" s="12"/>
      <c r="E1234" s="12"/>
      <c r="F1234" s="12"/>
      <c r="G1234" s="12"/>
      <c r="H1234" s="10"/>
      <c r="I1234" s="10"/>
      <c r="J1234" s="10"/>
      <c r="K1234" s="10"/>
      <c r="L1234" s="10"/>
      <c r="M1234" s="10"/>
      <c r="N1234" s="10"/>
      <c r="O1234" s="10"/>
      <c r="P1234" s="10"/>
      <c r="Q1234" s="10"/>
      <c r="R1234" s="10"/>
      <c r="S1234" s="10"/>
      <c r="T1234" s="10"/>
      <c r="U1234" s="10"/>
      <c r="V1234" s="10"/>
      <c r="W1234" s="10"/>
      <c r="X1234" s="10"/>
      <c r="Y1234" s="10"/>
      <c r="Z1234" s="10"/>
      <c r="AA1234" s="10"/>
      <c r="AB1234" s="10"/>
      <c r="AC1234" s="10"/>
      <c r="AD1234" s="10"/>
      <c r="AE1234" s="10"/>
      <c r="AF1234" s="10"/>
      <c r="AG1234" s="10"/>
      <c r="AH1234" s="10"/>
      <c r="AI1234" s="10"/>
      <c r="AJ1234" s="10"/>
      <c r="AK1234" s="10"/>
      <c r="AL1234" s="10"/>
      <c r="AM1234" s="10"/>
      <c r="AN1234" s="10"/>
      <c r="AO1234" s="10"/>
      <c r="AP1234" s="10"/>
      <c r="AQ1234" s="10"/>
      <c r="AR1234" s="10"/>
      <c r="AS1234" s="10"/>
      <c r="AT1234" s="10"/>
      <c r="AU1234" s="10"/>
      <c r="AV1234" s="10"/>
    </row>
    <row r="1237" spans="1:48" s="11" customFormat="1" ht="12.75">
      <c r="A1237" s="4"/>
      <c r="B1237" s="4"/>
      <c r="C1237" s="12"/>
      <c r="D1237" s="12"/>
      <c r="E1237" s="12"/>
      <c r="F1237" s="12"/>
      <c r="G1237" s="12"/>
      <c r="H1237" s="10"/>
      <c r="I1237" s="10"/>
      <c r="J1237" s="10"/>
      <c r="K1237" s="10"/>
      <c r="L1237" s="10"/>
      <c r="M1237" s="10"/>
      <c r="N1237" s="10"/>
      <c r="O1237" s="10"/>
      <c r="P1237" s="10"/>
      <c r="Q1237" s="10"/>
      <c r="R1237" s="10"/>
      <c r="S1237" s="10"/>
      <c r="T1237" s="10"/>
      <c r="U1237" s="10"/>
      <c r="V1237" s="10"/>
      <c r="W1237" s="10"/>
      <c r="X1237" s="10"/>
      <c r="Y1237" s="10"/>
      <c r="Z1237" s="10"/>
      <c r="AA1237" s="10"/>
      <c r="AB1237" s="10"/>
      <c r="AC1237" s="10"/>
      <c r="AD1237" s="10"/>
      <c r="AE1237" s="10"/>
      <c r="AF1237" s="10"/>
      <c r="AG1237" s="10"/>
      <c r="AH1237" s="10"/>
      <c r="AI1237" s="10"/>
      <c r="AJ1237" s="10"/>
      <c r="AK1237" s="10"/>
      <c r="AL1237" s="10"/>
      <c r="AM1237" s="10"/>
      <c r="AN1237" s="10"/>
      <c r="AO1237" s="10"/>
      <c r="AP1237" s="10"/>
      <c r="AQ1237" s="10"/>
      <c r="AR1237" s="10"/>
      <c r="AS1237" s="10"/>
      <c r="AT1237" s="10"/>
      <c r="AU1237" s="10"/>
      <c r="AV1237" s="10"/>
    </row>
    <row r="1240" spans="1:48" s="11" customFormat="1" ht="12.75">
      <c r="A1240" s="4"/>
      <c r="B1240" s="4"/>
      <c r="C1240" s="12"/>
      <c r="D1240" s="12"/>
      <c r="E1240" s="12"/>
      <c r="F1240" s="12"/>
      <c r="G1240" s="12"/>
      <c r="H1240" s="10"/>
      <c r="I1240" s="10"/>
      <c r="J1240" s="10"/>
      <c r="K1240" s="10"/>
      <c r="L1240" s="10"/>
      <c r="M1240" s="10"/>
      <c r="N1240" s="10"/>
      <c r="O1240" s="10"/>
      <c r="P1240" s="10"/>
      <c r="Q1240" s="10"/>
      <c r="R1240" s="10"/>
      <c r="S1240" s="10"/>
      <c r="T1240" s="10"/>
      <c r="U1240" s="10"/>
      <c r="V1240" s="10"/>
      <c r="W1240" s="10"/>
      <c r="X1240" s="10"/>
      <c r="Y1240" s="10"/>
      <c r="Z1240" s="10"/>
      <c r="AA1240" s="10"/>
      <c r="AB1240" s="10"/>
      <c r="AC1240" s="10"/>
      <c r="AD1240" s="10"/>
      <c r="AE1240" s="10"/>
      <c r="AF1240" s="10"/>
      <c r="AG1240" s="10"/>
      <c r="AH1240" s="10"/>
      <c r="AI1240" s="10"/>
      <c r="AJ1240" s="10"/>
      <c r="AK1240" s="10"/>
      <c r="AL1240" s="10"/>
      <c r="AM1240" s="10"/>
      <c r="AN1240" s="10"/>
      <c r="AO1240" s="10"/>
      <c r="AP1240" s="10"/>
      <c r="AQ1240" s="10"/>
      <c r="AR1240" s="10"/>
      <c r="AS1240" s="10"/>
      <c r="AT1240" s="10"/>
      <c r="AU1240" s="10"/>
      <c r="AV1240" s="10"/>
    </row>
    <row r="1243" spans="1:48" s="11" customFormat="1" ht="12.75">
      <c r="A1243" s="4"/>
      <c r="B1243" s="4"/>
      <c r="C1243" s="12"/>
      <c r="D1243" s="12"/>
      <c r="E1243" s="12"/>
      <c r="F1243" s="12"/>
      <c r="G1243" s="12"/>
      <c r="H1243" s="10"/>
      <c r="I1243" s="10"/>
      <c r="J1243" s="10"/>
      <c r="K1243" s="10"/>
      <c r="L1243" s="10"/>
      <c r="M1243" s="10"/>
      <c r="N1243" s="10"/>
      <c r="O1243" s="10"/>
      <c r="P1243" s="10"/>
      <c r="Q1243" s="10"/>
      <c r="R1243" s="10"/>
      <c r="S1243" s="10"/>
      <c r="T1243" s="10"/>
      <c r="U1243" s="10"/>
      <c r="V1243" s="10"/>
      <c r="W1243" s="10"/>
      <c r="X1243" s="10"/>
      <c r="Y1243" s="10"/>
      <c r="Z1243" s="10"/>
      <c r="AA1243" s="10"/>
      <c r="AB1243" s="10"/>
      <c r="AC1243" s="10"/>
      <c r="AD1243" s="10"/>
      <c r="AE1243" s="10"/>
      <c r="AF1243" s="10"/>
      <c r="AG1243" s="10"/>
      <c r="AH1243" s="10"/>
      <c r="AI1243" s="10"/>
      <c r="AJ1243" s="10"/>
      <c r="AK1243" s="10"/>
      <c r="AL1243" s="10"/>
      <c r="AM1243" s="10"/>
      <c r="AN1243" s="10"/>
      <c r="AO1243" s="10"/>
      <c r="AP1243" s="10"/>
      <c r="AQ1243" s="10"/>
      <c r="AR1243" s="10"/>
      <c r="AS1243" s="10"/>
      <c r="AT1243" s="10"/>
      <c r="AU1243" s="10"/>
      <c r="AV1243" s="10"/>
    </row>
    <row r="1246" spans="1:48" s="11" customFormat="1" ht="12.75">
      <c r="A1246" s="4"/>
      <c r="B1246" s="4"/>
      <c r="C1246" s="12"/>
      <c r="D1246" s="12"/>
      <c r="E1246" s="12"/>
      <c r="F1246" s="12"/>
      <c r="G1246" s="12"/>
      <c r="H1246" s="10"/>
      <c r="I1246" s="10"/>
      <c r="J1246" s="10"/>
      <c r="K1246" s="10"/>
      <c r="L1246" s="10"/>
      <c r="M1246" s="10"/>
      <c r="N1246" s="10"/>
      <c r="O1246" s="10"/>
      <c r="P1246" s="10"/>
      <c r="Q1246" s="10"/>
      <c r="R1246" s="10"/>
      <c r="S1246" s="10"/>
      <c r="T1246" s="10"/>
      <c r="U1246" s="10"/>
      <c r="V1246" s="10"/>
      <c r="W1246" s="10"/>
      <c r="X1246" s="10"/>
      <c r="Y1246" s="10"/>
      <c r="Z1246" s="10"/>
      <c r="AA1246" s="10"/>
      <c r="AB1246" s="10"/>
      <c r="AC1246" s="10"/>
      <c r="AD1246" s="10"/>
      <c r="AE1246" s="10"/>
      <c r="AF1246" s="10"/>
      <c r="AG1246" s="10"/>
      <c r="AH1246" s="10"/>
      <c r="AI1246" s="10"/>
      <c r="AJ1246" s="10"/>
      <c r="AK1246" s="10"/>
      <c r="AL1246" s="10"/>
      <c r="AM1246" s="10"/>
      <c r="AN1246" s="10"/>
      <c r="AO1246" s="10"/>
      <c r="AP1246" s="10"/>
      <c r="AQ1246" s="10"/>
      <c r="AR1246" s="10"/>
      <c r="AS1246" s="10"/>
      <c r="AT1246" s="10"/>
      <c r="AU1246" s="10"/>
      <c r="AV1246" s="10"/>
    </row>
    <row r="1249" spans="1:48" s="11" customFormat="1" ht="12.75">
      <c r="A1249" s="4"/>
      <c r="B1249" s="4"/>
      <c r="C1249" s="12"/>
      <c r="D1249" s="12"/>
      <c r="E1249" s="12"/>
      <c r="F1249" s="12"/>
      <c r="G1249" s="12"/>
      <c r="H1249" s="10"/>
      <c r="I1249" s="10"/>
      <c r="J1249" s="10"/>
      <c r="K1249" s="10"/>
      <c r="L1249" s="10"/>
      <c r="M1249" s="10"/>
      <c r="N1249" s="10"/>
      <c r="O1249" s="10"/>
      <c r="P1249" s="10"/>
      <c r="Q1249" s="10"/>
      <c r="R1249" s="10"/>
      <c r="S1249" s="10"/>
      <c r="T1249" s="10"/>
      <c r="U1249" s="10"/>
      <c r="V1249" s="10"/>
      <c r="W1249" s="10"/>
      <c r="X1249" s="10"/>
      <c r="Y1249" s="10"/>
      <c r="Z1249" s="10"/>
      <c r="AA1249" s="10"/>
      <c r="AB1249" s="10"/>
      <c r="AC1249" s="10"/>
      <c r="AD1249" s="10"/>
      <c r="AE1249" s="10"/>
      <c r="AF1249" s="10"/>
      <c r="AG1249" s="10"/>
      <c r="AH1249" s="10"/>
      <c r="AI1249" s="10"/>
      <c r="AJ1249" s="10"/>
      <c r="AK1249" s="10"/>
      <c r="AL1249" s="10"/>
      <c r="AM1249" s="10"/>
      <c r="AN1249" s="10"/>
      <c r="AO1249" s="10"/>
      <c r="AP1249" s="10"/>
      <c r="AQ1249" s="10"/>
      <c r="AR1249" s="10"/>
      <c r="AS1249" s="10"/>
      <c r="AT1249" s="10"/>
      <c r="AU1249" s="10"/>
      <c r="AV1249" s="10"/>
    </row>
    <row r="1252" spans="1:48" s="11" customFormat="1" ht="12.75">
      <c r="A1252" s="4"/>
      <c r="B1252" s="4"/>
      <c r="C1252" s="12"/>
      <c r="D1252" s="12"/>
      <c r="E1252" s="12"/>
      <c r="F1252" s="12"/>
      <c r="G1252" s="12"/>
      <c r="H1252" s="10"/>
      <c r="I1252" s="10"/>
      <c r="J1252" s="10"/>
      <c r="K1252" s="10"/>
      <c r="L1252" s="10"/>
      <c r="M1252" s="10"/>
      <c r="N1252" s="10"/>
      <c r="O1252" s="10"/>
      <c r="P1252" s="10"/>
      <c r="Q1252" s="10"/>
      <c r="R1252" s="10"/>
      <c r="S1252" s="10"/>
      <c r="T1252" s="10"/>
      <c r="U1252" s="10"/>
      <c r="V1252" s="10"/>
      <c r="W1252" s="10"/>
      <c r="X1252" s="10"/>
      <c r="Y1252" s="10"/>
      <c r="Z1252" s="10"/>
      <c r="AA1252" s="10"/>
      <c r="AB1252" s="10"/>
      <c r="AC1252" s="10"/>
      <c r="AD1252" s="10"/>
      <c r="AE1252" s="10"/>
      <c r="AF1252" s="10"/>
      <c r="AG1252" s="10"/>
      <c r="AH1252" s="10"/>
      <c r="AI1252" s="10"/>
      <c r="AJ1252" s="10"/>
      <c r="AK1252" s="10"/>
      <c r="AL1252" s="10"/>
      <c r="AM1252" s="10"/>
      <c r="AN1252" s="10"/>
      <c r="AO1252" s="10"/>
      <c r="AP1252" s="10"/>
      <c r="AQ1252" s="10"/>
      <c r="AR1252" s="10"/>
      <c r="AS1252" s="10"/>
      <c r="AT1252" s="10"/>
      <c r="AU1252" s="10"/>
      <c r="AV1252" s="10"/>
    </row>
    <row r="1255" spans="1:48" s="11" customFormat="1" ht="12.75">
      <c r="A1255" s="4"/>
      <c r="B1255" s="4"/>
      <c r="C1255" s="12"/>
      <c r="D1255" s="12"/>
      <c r="E1255" s="12"/>
      <c r="F1255" s="12"/>
      <c r="G1255" s="12"/>
      <c r="H1255" s="10"/>
      <c r="I1255" s="10"/>
      <c r="J1255" s="10"/>
      <c r="K1255" s="10"/>
      <c r="L1255" s="10"/>
      <c r="M1255" s="10"/>
      <c r="N1255" s="10"/>
      <c r="O1255" s="10"/>
      <c r="P1255" s="10"/>
      <c r="Q1255" s="10"/>
      <c r="R1255" s="10"/>
      <c r="S1255" s="10"/>
      <c r="T1255" s="10"/>
      <c r="U1255" s="10"/>
      <c r="V1255" s="10"/>
      <c r="W1255" s="10"/>
      <c r="X1255" s="10"/>
      <c r="Y1255" s="10"/>
      <c r="Z1255" s="10"/>
      <c r="AA1255" s="10"/>
      <c r="AB1255" s="10"/>
      <c r="AC1255" s="10"/>
      <c r="AD1255" s="10"/>
      <c r="AE1255" s="10"/>
      <c r="AF1255" s="10"/>
      <c r="AG1255" s="10"/>
      <c r="AH1255" s="10"/>
      <c r="AI1255" s="10"/>
      <c r="AJ1255" s="10"/>
      <c r="AK1255" s="10"/>
      <c r="AL1255" s="10"/>
      <c r="AM1255" s="10"/>
      <c r="AN1255" s="10"/>
      <c r="AO1255" s="10"/>
      <c r="AP1255" s="10"/>
      <c r="AQ1255" s="10"/>
      <c r="AR1255" s="10"/>
      <c r="AS1255" s="10"/>
      <c r="AT1255" s="10"/>
      <c r="AU1255" s="10"/>
      <c r="AV1255" s="10"/>
    </row>
    <row r="1258" spans="1:48" s="11" customFormat="1" ht="12.75">
      <c r="A1258" s="4"/>
      <c r="B1258" s="4"/>
      <c r="C1258" s="12"/>
      <c r="D1258" s="12"/>
      <c r="E1258" s="12"/>
      <c r="F1258" s="12"/>
      <c r="G1258" s="12"/>
      <c r="H1258" s="10"/>
      <c r="I1258" s="10"/>
      <c r="J1258" s="10"/>
      <c r="K1258" s="10"/>
      <c r="L1258" s="10"/>
      <c r="M1258" s="10"/>
      <c r="N1258" s="10"/>
      <c r="O1258" s="10"/>
      <c r="P1258" s="10"/>
      <c r="Q1258" s="10"/>
      <c r="R1258" s="10"/>
      <c r="S1258" s="10"/>
      <c r="T1258" s="10"/>
      <c r="U1258" s="10"/>
      <c r="V1258" s="10"/>
      <c r="W1258" s="10"/>
      <c r="X1258" s="10"/>
      <c r="Y1258" s="10"/>
      <c r="Z1258" s="10"/>
      <c r="AA1258" s="10"/>
      <c r="AB1258" s="10"/>
      <c r="AC1258" s="10"/>
      <c r="AD1258" s="10"/>
      <c r="AE1258" s="10"/>
      <c r="AF1258" s="10"/>
      <c r="AG1258" s="10"/>
      <c r="AH1258" s="10"/>
      <c r="AI1258" s="10"/>
      <c r="AJ1258" s="10"/>
      <c r="AK1258" s="10"/>
      <c r="AL1258" s="10"/>
      <c r="AM1258" s="10"/>
      <c r="AN1258" s="10"/>
      <c r="AO1258" s="10"/>
      <c r="AP1258" s="10"/>
      <c r="AQ1258" s="10"/>
      <c r="AR1258" s="10"/>
      <c r="AS1258" s="10"/>
      <c r="AT1258" s="10"/>
      <c r="AU1258" s="10"/>
      <c r="AV1258" s="10"/>
    </row>
    <row r="1261" spans="1:48" s="11" customFormat="1" ht="12.75">
      <c r="A1261" s="4"/>
      <c r="B1261" s="4"/>
      <c r="C1261" s="12"/>
      <c r="D1261" s="12"/>
      <c r="E1261" s="12"/>
      <c r="F1261" s="12"/>
      <c r="G1261" s="12"/>
      <c r="H1261" s="10"/>
      <c r="I1261" s="10"/>
      <c r="J1261" s="10"/>
      <c r="K1261" s="10"/>
      <c r="L1261" s="10"/>
      <c r="M1261" s="10"/>
      <c r="N1261" s="10"/>
      <c r="O1261" s="10"/>
      <c r="P1261" s="10"/>
      <c r="Q1261" s="10"/>
      <c r="R1261" s="10"/>
      <c r="S1261" s="10"/>
      <c r="T1261" s="10"/>
      <c r="U1261" s="10"/>
      <c r="V1261" s="10"/>
      <c r="W1261" s="10"/>
      <c r="X1261" s="10"/>
      <c r="Y1261" s="10"/>
      <c r="Z1261" s="10"/>
      <c r="AA1261" s="10"/>
      <c r="AB1261" s="10"/>
      <c r="AC1261" s="10"/>
      <c r="AD1261" s="10"/>
      <c r="AE1261" s="10"/>
      <c r="AF1261" s="10"/>
      <c r="AG1261" s="10"/>
      <c r="AH1261" s="10"/>
      <c r="AI1261" s="10"/>
      <c r="AJ1261" s="10"/>
      <c r="AK1261" s="10"/>
      <c r="AL1261" s="10"/>
      <c r="AM1261" s="10"/>
      <c r="AN1261" s="10"/>
      <c r="AO1261" s="10"/>
      <c r="AP1261" s="10"/>
      <c r="AQ1261" s="10"/>
      <c r="AR1261" s="10"/>
      <c r="AS1261" s="10"/>
      <c r="AT1261" s="10"/>
      <c r="AU1261" s="10"/>
      <c r="AV1261" s="10"/>
    </row>
    <row r="1264" spans="1:48" s="11" customFormat="1" ht="12.75">
      <c r="A1264" s="4"/>
      <c r="B1264" s="4"/>
      <c r="C1264" s="12"/>
      <c r="D1264" s="12"/>
      <c r="E1264" s="12"/>
      <c r="F1264" s="12"/>
      <c r="G1264" s="12"/>
      <c r="H1264" s="10"/>
      <c r="I1264" s="10"/>
      <c r="J1264" s="10"/>
      <c r="K1264" s="10"/>
      <c r="L1264" s="10"/>
      <c r="M1264" s="10"/>
      <c r="N1264" s="10"/>
      <c r="O1264" s="10"/>
      <c r="P1264" s="10"/>
      <c r="Q1264" s="10"/>
      <c r="R1264" s="10"/>
      <c r="S1264" s="10"/>
      <c r="T1264" s="10"/>
      <c r="U1264" s="10"/>
      <c r="V1264" s="10"/>
      <c r="W1264" s="10"/>
      <c r="X1264" s="10"/>
      <c r="Y1264" s="10"/>
      <c r="Z1264" s="10"/>
      <c r="AA1264" s="10"/>
      <c r="AB1264" s="10"/>
      <c r="AC1264" s="10"/>
      <c r="AD1264" s="10"/>
      <c r="AE1264" s="10"/>
      <c r="AF1264" s="10"/>
      <c r="AG1264" s="10"/>
      <c r="AH1264" s="10"/>
      <c r="AI1264" s="10"/>
      <c r="AJ1264" s="10"/>
      <c r="AK1264" s="10"/>
      <c r="AL1264" s="10"/>
      <c r="AM1264" s="10"/>
      <c r="AN1264" s="10"/>
      <c r="AO1264" s="10"/>
      <c r="AP1264" s="10"/>
      <c r="AQ1264" s="10"/>
      <c r="AR1264" s="10"/>
      <c r="AS1264" s="10"/>
      <c r="AT1264" s="10"/>
      <c r="AU1264" s="10"/>
      <c r="AV1264" s="10"/>
    </row>
    <row r="1267" spans="1:48" s="11" customFormat="1" ht="12.75">
      <c r="A1267" s="4"/>
      <c r="B1267" s="4"/>
      <c r="C1267" s="12"/>
      <c r="D1267" s="12"/>
      <c r="E1267" s="12"/>
      <c r="F1267" s="12"/>
      <c r="G1267" s="12"/>
      <c r="H1267" s="10"/>
      <c r="I1267" s="10"/>
      <c r="J1267" s="10"/>
      <c r="K1267" s="10"/>
      <c r="L1267" s="10"/>
      <c r="M1267" s="10"/>
      <c r="N1267" s="10"/>
      <c r="O1267" s="10"/>
      <c r="P1267" s="10"/>
      <c r="Q1267" s="10"/>
      <c r="R1267" s="10"/>
      <c r="S1267" s="10"/>
      <c r="T1267" s="10"/>
      <c r="U1267" s="10"/>
      <c r="V1267" s="10"/>
      <c r="W1267" s="10"/>
      <c r="X1267" s="10"/>
      <c r="Y1267" s="10"/>
      <c r="Z1267" s="10"/>
      <c r="AA1267" s="10"/>
      <c r="AB1267" s="10"/>
      <c r="AC1267" s="10"/>
      <c r="AD1267" s="10"/>
      <c r="AE1267" s="10"/>
      <c r="AF1267" s="10"/>
      <c r="AG1267" s="10"/>
      <c r="AH1267" s="10"/>
      <c r="AI1267" s="10"/>
      <c r="AJ1267" s="10"/>
      <c r="AK1267" s="10"/>
      <c r="AL1267" s="10"/>
      <c r="AM1267" s="10"/>
      <c r="AN1267" s="10"/>
      <c r="AO1267" s="10"/>
      <c r="AP1267" s="10"/>
      <c r="AQ1267" s="10"/>
      <c r="AR1267" s="10"/>
      <c r="AS1267" s="10"/>
      <c r="AT1267" s="10"/>
      <c r="AU1267" s="10"/>
      <c r="AV1267" s="10"/>
    </row>
    <row r="1270" spans="1:48" s="11" customFormat="1" ht="12.75">
      <c r="A1270" s="4"/>
      <c r="B1270" s="4"/>
      <c r="C1270" s="12"/>
      <c r="D1270" s="12"/>
      <c r="E1270" s="12"/>
      <c r="F1270" s="12"/>
      <c r="G1270" s="12"/>
      <c r="H1270" s="10"/>
      <c r="I1270" s="10"/>
      <c r="J1270" s="10"/>
      <c r="K1270" s="10"/>
      <c r="L1270" s="10"/>
      <c r="M1270" s="10"/>
      <c r="N1270" s="10"/>
      <c r="O1270" s="10"/>
      <c r="P1270" s="10"/>
      <c r="Q1270" s="10"/>
      <c r="R1270" s="10"/>
      <c r="S1270" s="10"/>
      <c r="T1270" s="10"/>
      <c r="U1270" s="10"/>
      <c r="V1270" s="10"/>
      <c r="W1270" s="10"/>
      <c r="X1270" s="10"/>
      <c r="Y1270" s="10"/>
      <c r="Z1270" s="10"/>
      <c r="AA1270" s="10"/>
      <c r="AB1270" s="10"/>
      <c r="AC1270" s="10"/>
      <c r="AD1270" s="10"/>
      <c r="AE1270" s="10"/>
      <c r="AF1270" s="10"/>
      <c r="AG1270" s="10"/>
      <c r="AH1270" s="10"/>
      <c r="AI1270" s="10"/>
      <c r="AJ1270" s="10"/>
      <c r="AK1270" s="10"/>
      <c r="AL1270" s="10"/>
      <c r="AM1270" s="10"/>
      <c r="AN1270" s="10"/>
      <c r="AO1270" s="10"/>
      <c r="AP1270" s="10"/>
      <c r="AQ1270" s="10"/>
      <c r="AR1270" s="10"/>
      <c r="AS1270" s="10"/>
      <c r="AT1270" s="10"/>
      <c r="AU1270" s="10"/>
      <c r="AV1270" s="10"/>
    </row>
    <row r="1273" spans="1:48" s="11" customFormat="1" ht="12.75">
      <c r="A1273" s="4"/>
      <c r="B1273" s="4"/>
      <c r="C1273" s="12"/>
      <c r="D1273" s="12"/>
      <c r="E1273" s="12"/>
      <c r="F1273" s="12"/>
      <c r="G1273" s="12"/>
      <c r="H1273" s="10"/>
      <c r="I1273" s="10"/>
      <c r="J1273" s="10"/>
      <c r="K1273" s="10"/>
      <c r="L1273" s="10"/>
      <c r="M1273" s="10"/>
      <c r="N1273" s="10"/>
      <c r="O1273" s="10"/>
      <c r="P1273" s="10"/>
      <c r="Q1273" s="10"/>
      <c r="R1273" s="10"/>
      <c r="S1273" s="10"/>
      <c r="T1273" s="10"/>
      <c r="U1273" s="10"/>
      <c r="V1273" s="10"/>
      <c r="W1273" s="10"/>
      <c r="X1273" s="10"/>
      <c r="Y1273" s="10"/>
      <c r="Z1273" s="10"/>
      <c r="AA1273" s="10"/>
      <c r="AB1273" s="10"/>
      <c r="AC1273" s="10"/>
      <c r="AD1273" s="10"/>
      <c r="AE1273" s="10"/>
      <c r="AF1273" s="10"/>
      <c r="AG1273" s="10"/>
      <c r="AH1273" s="10"/>
      <c r="AI1273" s="10"/>
      <c r="AJ1273" s="10"/>
      <c r="AK1273" s="10"/>
      <c r="AL1273" s="10"/>
      <c r="AM1273" s="10"/>
      <c r="AN1273" s="10"/>
      <c r="AO1273" s="10"/>
      <c r="AP1273" s="10"/>
      <c r="AQ1273" s="10"/>
      <c r="AR1273" s="10"/>
      <c r="AS1273" s="10"/>
      <c r="AT1273" s="10"/>
      <c r="AU1273" s="10"/>
      <c r="AV1273" s="10"/>
    </row>
    <row r="1276" spans="1:48" s="11" customFormat="1" ht="12.75">
      <c r="A1276" s="4"/>
      <c r="B1276" s="4"/>
      <c r="C1276" s="12"/>
      <c r="D1276" s="12"/>
      <c r="E1276" s="12"/>
      <c r="F1276" s="12"/>
      <c r="G1276" s="12"/>
      <c r="H1276" s="10"/>
      <c r="I1276" s="10"/>
      <c r="J1276" s="10"/>
      <c r="K1276" s="10"/>
      <c r="L1276" s="10"/>
      <c r="M1276" s="10"/>
      <c r="N1276" s="10"/>
      <c r="O1276" s="10"/>
      <c r="P1276" s="10"/>
      <c r="Q1276" s="10"/>
      <c r="R1276" s="10"/>
      <c r="S1276" s="10"/>
      <c r="T1276" s="10"/>
      <c r="U1276" s="10"/>
      <c r="V1276" s="10"/>
      <c r="W1276" s="10"/>
      <c r="X1276" s="10"/>
      <c r="Y1276" s="10"/>
      <c r="Z1276" s="10"/>
      <c r="AA1276" s="10"/>
      <c r="AB1276" s="10"/>
      <c r="AC1276" s="10"/>
      <c r="AD1276" s="10"/>
      <c r="AE1276" s="10"/>
      <c r="AF1276" s="10"/>
      <c r="AG1276" s="10"/>
      <c r="AH1276" s="10"/>
      <c r="AI1276" s="10"/>
      <c r="AJ1276" s="10"/>
      <c r="AK1276" s="10"/>
      <c r="AL1276" s="10"/>
      <c r="AM1276" s="10"/>
      <c r="AN1276" s="10"/>
      <c r="AO1276" s="10"/>
      <c r="AP1276" s="10"/>
      <c r="AQ1276" s="10"/>
      <c r="AR1276" s="10"/>
      <c r="AS1276" s="10"/>
      <c r="AT1276" s="10"/>
      <c r="AU1276" s="10"/>
      <c r="AV1276" s="10"/>
    </row>
    <row r="1279" spans="1:48" s="11" customFormat="1" ht="12.75">
      <c r="A1279" s="4"/>
      <c r="B1279" s="4"/>
      <c r="C1279" s="12"/>
      <c r="D1279" s="12"/>
      <c r="E1279" s="12"/>
      <c r="F1279" s="12"/>
      <c r="G1279" s="12"/>
      <c r="H1279" s="10"/>
      <c r="I1279" s="10"/>
      <c r="J1279" s="10"/>
      <c r="K1279" s="10"/>
      <c r="L1279" s="10"/>
      <c r="M1279" s="10"/>
      <c r="N1279" s="10"/>
      <c r="O1279" s="10"/>
      <c r="P1279" s="10"/>
      <c r="Q1279" s="10"/>
      <c r="R1279" s="10"/>
      <c r="S1279" s="10"/>
      <c r="T1279" s="10"/>
      <c r="U1279" s="10"/>
      <c r="V1279" s="10"/>
      <c r="W1279" s="10"/>
      <c r="X1279" s="10"/>
      <c r="Y1279" s="10"/>
      <c r="Z1279" s="10"/>
      <c r="AA1279" s="10"/>
      <c r="AB1279" s="10"/>
      <c r="AC1279" s="10"/>
      <c r="AD1279" s="10"/>
      <c r="AE1279" s="10"/>
      <c r="AF1279" s="10"/>
      <c r="AG1279" s="10"/>
      <c r="AH1279" s="10"/>
      <c r="AI1279" s="10"/>
      <c r="AJ1279" s="10"/>
      <c r="AK1279" s="10"/>
      <c r="AL1279" s="10"/>
      <c r="AM1279" s="10"/>
      <c r="AN1279" s="10"/>
      <c r="AO1279" s="10"/>
      <c r="AP1279" s="10"/>
      <c r="AQ1279" s="10"/>
      <c r="AR1279" s="10"/>
      <c r="AS1279" s="10"/>
      <c r="AT1279" s="10"/>
      <c r="AU1279" s="10"/>
      <c r="AV1279" s="10"/>
    </row>
    <row r="1282" spans="1:48" s="11" customFormat="1" ht="12.75">
      <c r="A1282" s="4"/>
      <c r="B1282" s="4"/>
      <c r="C1282" s="12"/>
      <c r="D1282" s="12"/>
      <c r="E1282" s="12"/>
      <c r="F1282" s="12"/>
      <c r="G1282" s="12"/>
      <c r="H1282" s="10"/>
      <c r="I1282" s="10"/>
      <c r="J1282" s="10"/>
      <c r="K1282" s="10"/>
      <c r="L1282" s="10"/>
      <c r="M1282" s="10"/>
      <c r="N1282" s="10"/>
      <c r="O1282" s="10"/>
      <c r="P1282" s="10"/>
      <c r="Q1282" s="10"/>
      <c r="R1282" s="10"/>
      <c r="S1282" s="10"/>
      <c r="T1282" s="10"/>
      <c r="U1282" s="10"/>
      <c r="V1282" s="10"/>
      <c r="W1282" s="10"/>
      <c r="X1282" s="10"/>
      <c r="Y1282" s="10"/>
      <c r="Z1282" s="10"/>
      <c r="AA1282" s="10"/>
      <c r="AB1282" s="10"/>
      <c r="AC1282" s="10"/>
      <c r="AD1282" s="10"/>
      <c r="AE1282" s="10"/>
      <c r="AF1282" s="10"/>
      <c r="AG1282" s="10"/>
      <c r="AH1282" s="10"/>
      <c r="AI1282" s="10"/>
      <c r="AJ1282" s="10"/>
      <c r="AK1282" s="10"/>
      <c r="AL1282" s="10"/>
      <c r="AM1282" s="10"/>
      <c r="AN1282" s="10"/>
      <c r="AO1282" s="10"/>
      <c r="AP1282" s="10"/>
      <c r="AQ1282" s="10"/>
      <c r="AR1282" s="10"/>
      <c r="AS1282" s="10"/>
      <c r="AT1282" s="10"/>
      <c r="AU1282" s="10"/>
      <c r="AV1282" s="10"/>
    </row>
    <row r="1285" spans="1:48" s="11" customFormat="1" ht="12.75">
      <c r="A1285" s="4"/>
      <c r="B1285" s="4"/>
      <c r="C1285" s="12"/>
      <c r="D1285" s="12"/>
      <c r="E1285" s="12"/>
      <c r="F1285" s="12"/>
      <c r="G1285" s="12"/>
      <c r="H1285" s="10"/>
      <c r="I1285" s="10"/>
      <c r="J1285" s="10"/>
      <c r="K1285" s="10"/>
      <c r="L1285" s="10"/>
      <c r="M1285" s="10"/>
      <c r="N1285" s="10"/>
      <c r="O1285" s="10"/>
      <c r="P1285" s="10"/>
      <c r="Q1285" s="10"/>
      <c r="R1285" s="10"/>
      <c r="S1285" s="10"/>
      <c r="T1285" s="10"/>
      <c r="U1285" s="10"/>
      <c r="V1285" s="10"/>
      <c r="W1285" s="10"/>
      <c r="X1285" s="10"/>
      <c r="Y1285" s="10"/>
      <c r="Z1285" s="10"/>
      <c r="AA1285" s="10"/>
      <c r="AB1285" s="10"/>
      <c r="AC1285" s="10"/>
      <c r="AD1285" s="10"/>
      <c r="AE1285" s="10"/>
      <c r="AF1285" s="10"/>
      <c r="AG1285" s="10"/>
      <c r="AH1285" s="10"/>
      <c r="AI1285" s="10"/>
      <c r="AJ1285" s="10"/>
      <c r="AK1285" s="10"/>
      <c r="AL1285" s="10"/>
      <c r="AM1285" s="10"/>
      <c r="AN1285" s="10"/>
      <c r="AO1285" s="10"/>
      <c r="AP1285" s="10"/>
      <c r="AQ1285" s="10"/>
      <c r="AR1285" s="10"/>
      <c r="AS1285" s="10"/>
      <c r="AT1285" s="10"/>
      <c r="AU1285" s="10"/>
      <c r="AV1285" s="10"/>
    </row>
    <row r="1288" spans="1:48" s="11" customFormat="1" ht="12.75">
      <c r="A1288" s="4"/>
      <c r="B1288" s="4"/>
      <c r="C1288" s="12"/>
      <c r="D1288" s="12"/>
      <c r="E1288" s="12"/>
      <c r="F1288" s="12"/>
      <c r="G1288" s="12"/>
      <c r="H1288" s="10"/>
      <c r="I1288" s="10"/>
      <c r="J1288" s="10"/>
      <c r="K1288" s="10"/>
      <c r="L1288" s="10"/>
      <c r="M1288" s="10"/>
      <c r="N1288" s="10"/>
      <c r="O1288" s="10"/>
      <c r="P1288" s="10"/>
      <c r="Q1288" s="10"/>
      <c r="R1288" s="10"/>
      <c r="S1288" s="10"/>
      <c r="T1288" s="10"/>
      <c r="U1288" s="10"/>
      <c r="V1288" s="10"/>
      <c r="W1288" s="10"/>
      <c r="X1288" s="10"/>
      <c r="Y1288" s="10"/>
      <c r="Z1288" s="10"/>
      <c r="AA1288" s="10"/>
      <c r="AB1288" s="10"/>
      <c r="AC1288" s="10"/>
      <c r="AD1288" s="10"/>
      <c r="AE1288" s="10"/>
      <c r="AF1288" s="10"/>
      <c r="AG1288" s="10"/>
      <c r="AH1288" s="10"/>
      <c r="AI1288" s="10"/>
      <c r="AJ1288" s="10"/>
      <c r="AK1288" s="10"/>
      <c r="AL1288" s="10"/>
      <c r="AM1288" s="10"/>
      <c r="AN1288" s="10"/>
      <c r="AO1288" s="10"/>
      <c r="AP1288" s="10"/>
      <c r="AQ1288" s="10"/>
      <c r="AR1288" s="10"/>
      <c r="AS1288" s="10"/>
      <c r="AT1288" s="10"/>
      <c r="AU1288" s="10"/>
      <c r="AV1288" s="10"/>
    </row>
    <row r="1291" spans="1:48" s="11" customFormat="1" ht="12.75">
      <c r="A1291" s="4"/>
      <c r="B1291" s="4"/>
      <c r="C1291" s="12"/>
      <c r="D1291" s="12"/>
      <c r="E1291" s="12"/>
      <c r="F1291" s="12"/>
      <c r="G1291" s="12"/>
      <c r="H1291" s="10"/>
      <c r="I1291" s="10"/>
      <c r="J1291" s="10"/>
      <c r="K1291" s="10"/>
      <c r="L1291" s="10"/>
      <c r="M1291" s="10"/>
      <c r="N1291" s="10"/>
      <c r="O1291" s="10"/>
      <c r="P1291" s="10"/>
      <c r="Q1291" s="10"/>
      <c r="R1291" s="10"/>
      <c r="S1291" s="10"/>
      <c r="T1291" s="10"/>
      <c r="U1291" s="10"/>
      <c r="V1291" s="10"/>
      <c r="W1291" s="10"/>
      <c r="X1291" s="10"/>
      <c r="Y1291" s="10"/>
      <c r="Z1291" s="10"/>
      <c r="AA1291" s="10"/>
      <c r="AB1291" s="10"/>
      <c r="AC1291" s="10"/>
      <c r="AD1291" s="10"/>
      <c r="AE1291" s="10"/>
      <c r="AF1291" s="10"/>
      <c r="AG1291" s="10"/>
      <c r="AH1291" s="10"/>
      <c r="AI1291" s="10"/>
      <c r="AJ1291" s="10"/>
      <c r="AK1291" s="10"/>
      <c r="AL1291" s="10"/>
      <c r="AM1291" s="10"/>
      <c r="AN1291" s="10"/>
      <c r="AO1291" s="10"/>
      <c r="AP1291" s="10"/>
      <c r="AQ1291" s="10"/>
      <c r="AR1291" s="10"/>
      <c r="AS1291" s="10"/>
      <c r="AT1291" s="10"/>
      <c r="AU1291" s="10"/>
      <c r="AV1291" s="10"/>
    </row>
    <row r="1294" spans="1:48" s="11" customFormat="1" ht="12.75">
      <c r="A1294" s="4"/>
      <c r="B1294" s="4"/>
      <c r="C1294" s="12"/>
      <c r="D1294" s="12"/>
      <c r="E1294" s="12"/>
      <c r="F1294" s="12"/>
      <c r="G1294" s="12"/>
      <c r="H1294" s="10"/>
      <c r="I1294" s="10"/>
      <c r="J1294" s="10"/>
      <c r="K1294" s="10"/>
      <c r="L1294" s="10"/>
      <c r="M1294" s="10"/>
      <c r="N1294" s="10"/>
      <c r="O1294" s="10"/>
      <c r="P1294" s="10"/>
      <c r="Q1294" s="10"/>
      <c r="R1294" s="10"/>
      <c r="S1294" s="10"/>
      <c r="T1294" s="10"/>
      <c r="U1294" s="10"/>
      <c r="V1294" s="10"/>
      <c r="W1294" s="10"/>
      <c r="X1294" s="10"/>
      <c r="Y1294" s="10"/>
      <c r="Z1294" s="10"/>
      <c r="AA1294" s="10"/>
      <c r="AB1294" s="10"/>
      <c r="AC1294" s="10"/>
      <c r="AD1294" s="10"/>
      <c r="AE1294" s="10"/>
      <c r="AF1294" s="10"/>
      <c r="AG1294" s="10"/>
      <c r="AH1294" s="10"/>
      <c r="AI1294" s="10"/>
      <c r="AJ1294" s="10"/>
      <c r="AK1294" s="10"/>
      <c r="AL1294" s="10"/>
      <c r="AM1294" s="10"/>
      <c r="AN1294" s="10"/>
      <c r="AO1294" s="10"/>
      <c r="AP1294" s="10"/>
      <c r="AQ1294" s="10"/>
      <c r="AR1294" s="10"/>
      <c r="AS1294" s="10"/>
      <c r="AT1294" s="10"/>
      <c r="AU1294" s="10"/>
      <c r="AV1294" s="10"/>
    </row>
    <row r="1297" spans="1:48" s="11" customFormat="1" ht="12.75">
      <c r="A1297" s="4"/>
      <c r="B1297" s="4"/>
      <c r="C1297" s="12"/>
      <c r="D1297" s="12"/>
      <c r="E1297" s="12"/>
      <c r="F1297" s="12"/>
      <c r="G1297" s="12"/>
      <c r="H1297" s="10"/>
      <c r="I1297" s="10"/>
      <c r="J1297" s="10"/>
      <c r="K1297" s="10"/>
      <c r="L1297" s="10"/>
      <c r="M1297" s="10"/>
      <c r="N1297" s="10"/>
      <c r="O1297" s="10"/>
      <c r="P1297" s="10"/>
      <c r="Q1297" s="10"/>
      <c r="R1297" s="10"/>
      <c r="S1297" s="10"/>
      <c r="T1297" s="10"/>
      <c r="U1297" s="10"/>
      <c r="V1297" s="10"/>
      <c r="W1297" s="10"/>
      <c r="X1297" s="10"/>
      <c r="Y1297" s="10"/>
      <c r="Z1297" s="10"/>
      <c r="AA1297" s="10"/>
      <c r="AB1297" s="10"/>
      <c r="AC1297" s="10"/>
      <c r="AD1297" s="10"/>
      <c r="AE1297" s="10"/>
      <c r="AF1297" s="10"/>
      <c r="AG1297" s="10"/>
      <c r="AH1297" s="10"/>
      <c r="AI1297" s="10"/>
      <c r="AJ1297" s="10"/>
      <c r="AK1297" s="10"/>
      <c r="AL1297" s="10"/>
      <c r="AM1297" s="10"/>
      <c r="AN1297" s="10"/>
      <c r="AO1297" s="10"/>
      <c r="AP1297" s="10"/>
      <c r="AQ1297" s="10"/>
      <c r="AR1297" s="10"/>
      <c r="AS1297" s="10"/>
      <c r="AT1297" s="10"/>
      <c r="AU1297" s="10"/>
      <c r="AV1297" s="10"/>
    </row>
    <row r="1300" spans="1:48" s="11" customFormat="1" ht="12.75">
      <c r="A1300" s="4"/>
      <c r="B1300" s="4"/>
      <c r="C1300" s="12"/>
      <c r="D1300" s="12"/>
      <c r="E1300" s="12"/>
      <c r="F1300" s="12"/>
      <c r="G1300" s="12"/>
      <c r="H1300" s="10"/>
      <c r="I1300" s="10"/>
      <c r="J1300" s="10"/>
      <c r="K1300" s="10"/>
      <c r="L1300" s="10"/>
      <c r="M1300" s="10"/>
      <c r="N1300" s="10"/>
      <c r="O1300" s="10"/>
      <c r="P1300" s="10"/>
      <c r="Q1300" s="10"/>
      <c r="R1300" s="10"/>
      <c r="S1300" s="10"/>
      <c r="T1300" s="10"/>
      <c r="U1300" s="10"/>
      <c r="V1300" s="10"/>
      <c r="W1300" s="10"/>
      <c r="X1300" s="10"/>
      <c r="Y1300" s="10"/>
      <c r="Z1300" s="10"/>
      <c r="AA1300" s="10"/>
      <c r="AB1300" s="10"/>
      <c r="AC1300" s="10"/>
      <c r="AD1300" s="10"/>
      <c r="AE1300" s="10"/>
      <c r="AF1300" s="10"/>
      <c r="AG1300" s="10"/>
      <c r="AH1300" s="10"/>
      <c r="AI1300" s="10"/>
      <c r="AJ1300" s="10"/>
      <c r="AK1300" s="10"/>
      <c r="AL1300" s="10"/>
      <c r="AM1300" s="10"/>
      <c r="AN1300" s="10"/>
      <c r="AO1300" s="10"/>
      <c r="AP1300" s="10"/>
      <c r="AQ1300" s="10"/>
      <c r="AR1300" s="10"/>
      <c r="AS1300" s="10"/>
      <c r="AT1300" s="10"/>
      <c r="AU1300" s="10"/>
      <c r="AV1300" s="10"/>
    </row>
    <row r="1303" spans="1:48" s="11" customFormat="1" ht="12.75">
      <c r="A1303" s="4"/>
      <c r="B1303" s="4"/>
      <c r="C1303" s="12"/>
      <c r="D1303" s="12"/>
      <c r="E1303" s="12"/>
      <c r="F1303" s="12"/>
      <c r="G1303" s="12"/>
      <c r="H1303" s="10"/>
      <c r="I1303" s="10"/>
      <c r="J1303" s="10"/>
      <c r="K1303" s="10"/>
      <c r="L1303" s="10"/>
      <c r="M1303" s="10"/>
      <c r="N1303" s="10"/>
      <c r="O1303" s="10"/>
      <c r="P1303" s="10"/>
      <c r="Q1303" s="10"/>
      <c r="R1303" s="10"/>
      <c r="S1303" s="10"/>
      <c r="T1303" s="10"/>
      <c r="U1303" s="10"/>
      <c r="V1303" s="10"/>
      <c r="W1303" s="10"/>
      <c r="X1303" s="10"/>
      <c r="Y1303" s="10"/>
      <c r="Z1303" s="10"/>
      <c r="AA1303" s="10"/>
      <c r="AB1303" s="10"/>
      <c r="AC1303" s="10"/>
      <c r="AD1303" s="10"/>
      <c r="AE1303" s="10"/>
      <c r="AF1303" s="10"/>
      <c r="AG1303" s="10"/>
      <c r="AH1303" s="10"/>
      <c r="AI1303" s="10"/>
      <c r="AJ1303" s="10"/>
      <c r="AK1303" s="10"/>
      <c r="AL1303" s="10"/>
      <c r="AM1303" s="10"/>
      <c r="AN1303" s="10"/>
      <c r="AO1303" s="10"/>
      <c r="AP1303" s="10"/>
      <c r="AQ1303" s="10"/>
      <c r="AR1303" s="10"/>
      <c r="AS1303" s="10"/>
      <c r="AT1303" s="10"/>
      <c r="AU1303" s="10"/>
      <c r="AV1303" s="10"/>
    </row>
    <row r="1306" spans="1:48" s="11" customFormat="1" ht="12.75">
      <c r="A1306" s="4"/>
      <c r="B1306" s="4"/>
      <c r="C1306" s="12"/>
      <c r="D1306" s="12"/>
      <c r="E1306" s="12"/>
      <c r="F1306" s="12"/>
      <c r="G1306" s="12"/>
      <c r="H1306" s="10"/>
      <c r="I1306" s="10"/>
      <c r="J1306" s="10"/>
      <c r="K1306" s="10"/>
      <c r="L1306" s="10"/>
      <c r="M1306" s="10"/>
      <c r="N1306" s="10"/>
      <c r="O1306" s="10"/>
      <c r="P1306" s="10"/>
      <c r="Q1306" s="10"/>
      <c r="R1306" s="10"/>
      <c r="S1306" s="10"/>
      <c r="T1306" s="10"/>
      <c r="U1306" s="10"/>
      <c r="V1306" s="10"/>
      <c r="W1306" s="10"/>
      <c r="X1306" s="10"/>
      <c r="Y1306" s="10"/>
      <c r="Z1306" s="10"/>
      <c r="AA1306" s="10"/>
      <c r="AB1306" s="10"/>
      <c r="AC1306" s="10"/>
      <c r="AD1306" s="10"/>
      <c r="AE1306" s="10"/>
      <c r="AF1306" s="10"/>
      <c r="AG1306" s="10"/>
      <c r="AH1306" s="10"/>
      <c r="AI1306" s="10"/>
      <c r="AJ1306" s="10"/>
      <c r="AK1306" s="10"/>
      <c r="AL1306" s="10"/>
      <c r="AM1306" s="10"/>
      <c r="AN1306" s="10"/>
      <c r="AO1306" s="10"/>
      <c r="AP1306" s="10"/>
      <c r="AQ1306" s="10"/>
      <c r="AR1306" s="10"/>
      <c r="AS1306" s="10"/>
      <c r="AT1306" s="10"/>
      <c r="AU1306" s="10"/>
      <c r="AV1306" s="10"/>
    </row>
    <row r="1309" spans="1:48" s="11" customFormat="1" ht="12.75">
      <c r="A1309" s="4"/>
      <c r="B1309" s="4"/>
      <c r="C1309" s="12"/>
      <c r="D1309" s="12"/>
      <c r="E1309" s="12"/>
      <c r="F1309" s="12"/>
      <c r="G1309" s="12"/>
      <c r="H1309" s="10"/>
      <c r="I1309" s="10"/>
      <c r="J1309" s="10"/>
      <c r="K1309" s="10"/>
      <c r="L1309" s="10"/>
      <c r="M1309" s="10"/>
      <c r="N1309" s="10"/>
      <c r="O1309" s="10"/>
      <c r="P1309" s="10"/>
      <c r="Q1309" s="10"/>
      <c r="R1309" s="10"/>
      <c r="S1309" s="10"/>
      <c r="T1309" s="10"/>
      <c r="U1309" s="10"/>
      <c r="V1309" s="10"/>
      <c r="W1309" s="10"/>
      <c r="X1309" s="10"/>
      <c r="Y1309" s="10"/>
      <c r="Z1309" s="10"/>
      <c r="AA1309" s="10"/>
      <c r="AB1309" s="10"/>
      <c r="AC1309" s="10"/>
      <c r="AD1309" s="10"/>
      <c r="AE1309" s="10"/>
      <c r="AF1309" s="10"/>
      <c r="AG1309" s="10"/>
      <c r="AH1309" s="10"/>
      <c r="AI1309" s="10"/>
      <c r="AJ1309" s="10"/>
      <c r="AK1309" s="10"/>
      <c r="AL1309" s="10"/>
      <c r="AM1309" s="10"/>
      <c r="AN1309" s="10"/>
      <c r="AO1309" s="10"/>
      <c r="AP1309" s="10"/>
      <c r="AQ1309" s="10"/>
      <c r="AR1309" s="10"/>
      <c r="AS1309" s="10"/>
      <c r="AT1309" s="10"/>
      <c r="AU1309" s="10"/>
      <c r="AV1309" s="10"/>
    </row>
    <row r="1312" spans="1:48" s="11" customFormat="1" ht="12.75">
      <c r="A1312" s="4"/>
      <c r="B1312" s="4"/>
      <c r="C1312" s="12"/>
      <c r="D1312" s="12"/>
      <c r="E1312" s="12"/>
      <c r="F1312" s="12"/>
      <c r="G1312" s="12"/>
      <c r="H1312" s="10"/>
      <c r="I1312" s="10"/>
      <c r="J1312" s="10"/>
      <c r="K1312" s="10"/>
      <c r="L1312" s="10"/>
      <c r="M1312" s="10"/>
      <c r="N1312" s="10"/>
      <c r="O1312" s="10"/>
      <c r="P1312" s="10"/>
      <c r="Q1312" s="10"/>
      <c r="R1312" s="10"/>
      <c r="S1312" s="10"/>
      <c r="T1312" s="10"/>
      <c r="U1312" s="10"/>
      <c r="V1312" s="10"/>
      <c r="W1312" s="10"/>
      <c r="X1312" s="10"/>
      <c r="Y1312" s="10"/>
      <c r="Z1312" s="10"/>
      <c r="AA1312" s="10"/>
      <c r="AB1312" s="10"/>
      <c r="AC1312" s="10"/>
      <c r="AD1312" s="10"/>
      <c r="AE1312" s="10"/>
      <c r="AF1312" s="10"/>
      <c r="AG1312" s="10"/>
      <c r="AH1312" s="10"/>
      <c r="AI1312" s="10"/>
      <c r="AJ1312" s="10"/>
      <c r="AK1312" s="10"/>
      <c r="AL1312" s="10"/>
      <c r="AM1312" s="10"/>
      <c r="AN1312" s="10"/>
      <c r="AO1312" s="10"/>
      <c r="AP1312" s="10"/>
      <c r="AQ1312" s="10"/>
      <c r="AR1312" s="10"/>
      <c r="AS1312" s="10"/>
      <c r="AT1312" s="10"/>
      <c r="AU1312" s="10"/>
      <c r="AV1312" s="10"/>
    </row>
    <row r="1315" spans="1:48" s="11" customFormat="1" ht="12.75">
      <c r="A1315" s="4"/>
      <c r="B1315" s="4"/>
      <c r="C1315" s="12"/>
      <c r="D1315" s="12"/>
      <c r="E1315" s="12"/>
      <c r="F1315" s="12"/>
      <c r="G1315" s="12"/>
      <c r="H1315" s="10"/>
      <c r="I1315" s="10"/>
      <c r="J1315" s="10"/>
      <c r="K1315" s="10"/>
      <c r="L1315" s="10"/>
      <c r="M1315" s="10"/>
      <c r="N1315" s="10"/>
      <c r="O1315" s="10"/>
      <c r="P1315" s="10"/>
      <c r="Q1315" s="10"/>
      <c r="R1315" s="10"/>
      <c r="S1315" s="10"/>
      <c r="T1315" s="10"/>
      <c r="U1315" s="10"/>
      <c r="V1315" s="10"/>
      <c r="W1315" s="10"/>
      <c r="X1315" s="10"/>
      <c r="Y1315" s="10"/>
      <c r="Z1315" s="10"/>
      <c r="AA1315" s="10"/>
      <c r="AB1315" s="10"/>
      <c r="AC1315" s="10"/>
      <c r="AD1315" s="10"/>
      <c r="AE1315" s="10"/>
      <c r="AF1315" s="10"/>
      <c r="AG1315" s="10"/>
      <c r="AH1315" s="10"/>
      <c r="AI1315" s="10"/>
      <c r="AJ1315" s="10"/>
      <c r="AK1315" s="10"/>
      <c r="AL1315" s="10"/>
      <c r="AM1315" s="10"/>
      <c r="AN1315" s="10"/>
      <c r="AO1315" s="10"/>
      <c r="AP1315" s="10"/>
      <c r="AQ1315" s="10"/>
      <c r="AR1315" s="10"/>
      <c r="AS1315" s="10"/>
      <c r="AT1315" s="10"/>
      <c r="AU1315" s="10"/>
      <c r="AV1315" s="10"/>
    </row>
    <row r="1318" spans="1:48" s="11" customFormat="1" ht="12.75">
      <c r="A1318" s="4"/>
      <c r="B1318" s="4"/>
      <c r="C1318" s="12"/>
      <c r="D1318" s="12"/>
      <c r="E1318" s="12"/>
      <c r="F1318" s="12"/>
      <c r="G1318" s="12"/>
      <c r="H1318" s="10"/>
      <c r="I1318" s="10"/>
      <c r="J1318" s="10"/>
      <c r="K1318" s="10"/>
      <c r="L1318" s="10"/>
      <c r="M1318" s="10"/>
      <c r="N1318" s="10"/>
      <c r="O1318" s="10"/>
      <c r="P1318" s="10"/>
      <c r="Q1318" s="10"/>
      <c r="R1318" s="10"/>
      <c r="S1318" s="10"/>
      <c r="T1318" s="10"/>
      <c r="U1318" s="10"/>
      <c r="V1318" s="10"/>
      <c r="W1318" s="10"/>
      <c r="X1318" s="10"/>
      <c r="Y1318" s="10"/>
      <c r="Z1318" s="10"/>
      <c r="AA1318" s="10"/>
      <c r="AB1318" s="10"/>
      <c r="AC1318" s="10"/>
      <c r="AD1318" s="10"/>
      <c r="AE1318" s="10"/>
      <c r="AF1318" s="10"/>
      <c r="AG1318" s="10"/>
      <c r="AH1318" s="10"/>
      <c r="AI1318" s="10"/>
      <c r="AJ1318" s="10"/>
      <c r="AK1318" s="10"/>
      <c r="AL1318" s="10"/>
      <c r="AM1318" s="10"/>
      <c r="AN1318" s="10"/>
      <c r="AO1318" s="10"/>
      <c r="AP1318" s="10"/>
      <c r="AQ1318" s="10"/>
      <c r="AR1318" s="10"/>
      <c r="AS1318" s="10"/>
      <c r="AT1318" s="10"/>
      <c r="AU1318" s="10"/>
      <c r="AV1318" s="10"/>
    </row>
    <row r="1321" spans="1:48" s="11" customFormat="1" ht="12.75">
      <c r="A1321" s="4"/>
      <c r="B1321" s="4"/>
      <c r="C1321" s="12"/>
      <c r="D1321" s="12"/>
      <c r="E1321" s="12"/>
      <c r="F1321" s="12"/>
      <c r="G1321" s="12"/>
      <c r="H1321" s="10"/>
      <c r="I1321" s="10"/>
      <c r="J1321" s="10"/>
      <c r="K1321" s="10"/>
      <c r="L1321" s="10"/>
      <c r="M1321" s="10"/>
      <c r="N1321" s="10"/>
      <c r="O1321" s="10"/>
      <c r="P1321" s="10"/>
      <c r="Q1321" s="10"/>
      <c r="R1321" s="10"/>
      <c r="S1321" s="10"/>
      <c r="T1321" s="10"/>
      <c r="U1321" s="10"/>
      <c r="V1321" s="10"/>
      <c r="W1321" s="10"/>
      <c r="X1321" s="10"/>
      <c r="Y1321" s="10"/>
      <c r="Z1321" s="10"/>
      <c r="AA1321" s="10"/>
      <c r="AB1321" s="10"/>
      <c r="AC1321" s="10"/>
      <c r="AD1321" s="10"/>
      <c r="AE1321" s="10"/>
      <c r="AF1321" s="10"/>
      <c r="AG1321" s="10"/>
      <c r="AH1321" s="10"/>
      <c r="AI1321" s="10"/>
      <c r="AJ1321" s="10"/>
      <c r="AK1321" s="10"/>
      <c r="AL1321" s="10"/>
      <c r="AM1321" s="10"/>
      <c r="AN1321" s="10"/>
      <c r="AO1321" s="10"/>
      <c r="AP1321" s="10"/>
      <c r="AQ1321" s="10"/>
      <c r="AR1321" s="10"/>
      <c r="AS1321" s="10"/>
      <c r="AT1321" s="10"/>
      <c r="AU1321" s="10"/>
      <c r="AV1321" s="10"/>
    </row>
    <row r="1324" spans="1:48" s="11" customFormat="1" ht="12.75">
      <c r="A1324" s="4"/>
      <c r="B1324" s="4"/>
      <c r="C1324" s="12"/>
      <c r="D1324" s="12"/>
      <c r="E1324" s="12"/>
      <c r="F1324" s="12"/>
      <c r="G1324" s="12"/>
      <c r="H1324" s="10"/>
      <c r="I1324" s="10"/>
      <c r="J1324" s="10"/>
      <c r="K1324" s="10"/>
      <c r="L1324" s="10"/>
      <c r="M1324" s="10"/>
      <c r="N1324" s="10"/>
      <c r="O1324" s="10"/>
      <c r="P1324" s="10"/>
      <c r="Q1324" s="10"/>
      <c r="R1324" s="10"/>
      <c r="S1324" s="10"/>
      <c r="T1324" s="10"/>
      <c r="U1324" s="10"/>
      <c r="V1324" s="10"/>
      <c r="W1324" s="10"/>
      <c r="X1324" s="10"/>
      <c r="Y1324" s="10"/>
      <c r="Z1324" s="10"/>
      <c r="AA1324" s="10"/>
      <c r="AB1324" s="10"/>
      <c r="AC1324" s="10"/>
      <c r="AD1324" s="10"/>
      <c r="AE1324" s="10"/>
      <c r="AF1324" s="10"/>
      <c r="AG1324" s="10"/>
      <c r="AH1324" s="10"/>
      <c r="AI1324" s="10"/>
      <c r="AJ1324" s="10"/>
      <c r="AK1324" s="10"/>
      <c r="AL1324" s="10"/>
      <c r="AM1324" s="10"/>
      <c r="AN1324" s="10"/>
      <c r="AO1324" s="10"/>
      <c r="AP1324" s="10"/>
      <c r="AQ1324" s="10"/>
      <c r="AR1324" s="10"/>
      <c r="AS1324" s="10"/>
      <c r="AT1324" s="10"/>
      <c r="AU1324" s="10"/>
      <c r="AV1324" s="10"/>
    </row>
    <row r="1327" spans="1:48" s="11" customFormat="1" ht="12.75">
      <c r="A1327" s="4"/>
      <c r="B1327" s="4"/>
      <c r="C1327" s="12"/>
      <c r="D1327" s="12"/>
      <c r="E1327" s="12"/>
      <c r="F1327" s="12"/>
      <c r="G1327" s="12"/>
      <c r="H1327" s="10"/>
      <c r="I1327" s="10"/>
      <c r="J1327" s="10"/>
      <c r="K1327" s="10"/>
      <c r="L1327" s="10"/>
      <c r="M1327" s="10"/>
      <c r="N1327" s="10"/>
      <c r="O1327" s="10"/>
      <c r="P1327" s="10"/>
      <c r="Q1327" s="10"/>
      <c r="R1327" s="10"/>
      <c r="S1327" s="10"/>
      <c r="T1327" s="10"/>
      <c r="U1327" s="10"/>
      <c r="V1327" s="10"/>
      <c r="W1327" s="10"/>
      <c r="X1327" s="10"/>
      <c r="Y1327" s="10"/>
      <c r="Z1327" s="10"/>
      <c r="AA1327" s="10"/>
      <c r="AB1327" s="10"/>
      <c r="AC1327" s="10"/>
      <c r="AD1327" s="10"/>
      <c r="AE1327" s="10"/>
      <c r="AF1327" s="10"/>
      <c r="AG1327" s="10"/>
      <c r="AH1327" s="10"/>
      <c r="AI1327" s="10"/>
      <c r="AJ1327" s="10"/>
      <c r="AK1327" s="10"/>
      <c r="AL1327" s="10"/>
      <c r="AM1327" s="10"/>
      <c r="AN1327" s="10"/>
      <c r="AO1327" s="10"/>
      <c r="AP1327" s="10"/>
      <c r="AQ1327" s="10"/>
      <c r="AR1327" s="10"/>
      <c r="AS1327" s="10"/>
      <c r="AT1327" s="10"/>
      <c r="AU1327" s="10"/>
      <c r="AV1327" s="10"/>
    </row>
    <row r="1330" spans="1:48" s="11" customFormat="1" ht="12.75">
      <c r="A1330" s="4"/>
      <c r="B1330" s="4"/>
      <c r="C1330" s="12"/>
      <c r="D1330" s="12"/>
      <c r="E1330" s="12"/>
      <c r="F1330" s="12"/>
      <c r="G1330" s="12"/>
      <c r="H1330" s="10"/>
      <c r="I1330" s="10"/>
      <c r="J1330" s="10"/>
      <c r="K1330" s="10"/>
      <c r="L1330" s="10"/>
      <c r="M1330" s="10"/>
      <c r="N1330" s="10"/>
      <c r="O1330" s="10"/>
      <c r="P1330" s="10"/>
      <c r="Q1330" s="10"/>
      <c r="R1330" s="10"/>
      <c r="S1330" s="10"/>
      <c r="T1330" s="10"/>
      <c r="U1330" s="10"/>
      <c r="V1330" s="10"/>
      <c r="W1330" s="10"/>
      <c r="X1330" s="10"/>
      <c r="Y1330" s="10"/>
      <c r="Z1330" s="10"/>
      <c r="AA1330" s="10"/>
      <c r="AB1330" s="10"/>
      <c r="AC1330" s="10"/>
      <c r="AD1330" s="10"/>
      <c r="AE1330" s="10"/>
      <c r="AF1330" s="10"/>
      <c r="AG1330" s="10"/>
      <c r="AH1330" s="10"/>
      <c r="AI1330" s="10"/>
      <c r="AJ1330" s="10"/>
      <c r="AK1330" s="10"/>
      <c r="AL1330" s="10"/>
      <c r="AM1330" s="10"/>
      <c r="AN1330" s="10"/>
      <c r="AO1330" s="10"/>
      <c r="AP1330" s="10"/>
      <c r="AQ1330" s="10"/>
      <c r="AR1330" s="10"/>
      <c r="AS1330" s="10"/>
      <c r="AT1330" s="10"/>
      <c r="AU1330" s="10"/>
      <c r="AV1330" s="10"/>
    </row>
    <row r="1333" spans="1:48" s="11" customFormat="1" ht="12.75">
      <c r="A1333" s="4"/>
      <c r="B1333" s="4"/>
      <c r="C1333" s="12"/>
      <c r="D1333" s="12"/>
      <c r="E1333" s="12"/>
      <c r="F1333" s="12"/>
      <c r="G1333" s="12"/>
      <c r="H1333" s="10"/>
      <c r="I1333" s="10"/>
      <c r="J1333" s="10"/>
      <c r="K1333" s="10"/>
      <c r="L1333" s="10"/>
      <c r="M1333" s="10"/>
      <c r="N1333" s="10"/>
      <c r="O1333" s="10"/>
      <c r="P1333" s="10"/>
      <c r="Q1333" s="10"/>
      <c r="R1333" s="10"/>
      <c r="S1333" s="10"/>
      <c r="T1333" s="10"/>
      <c r="U1333" s="10"/>
      <c r="V1333" s="10"/>
      <c r="W1333" s="10"/>
      <c r="X1333" s="10"/>
      <c r="Y1333" s="10"/>
      <c r="Z1333" s="10"/>
      <c r="AA1333" s="10"/>
      <c r="AB1333" s="10"/>
      <c r="AC1333" s="10"/>
      <c r="AD1333" s="10"/>
      <c r="AE1333" s="10"/>
      <c r="AF1333" s="10"/>
      <c r="AG1333" s="10"/>
      <c r="AH1333" s="10"/>
      <c r="AI1333" s="10"/>
      <c r="AJ1333" s="10"/>
      <c r="AK1333" s="10"/>
      <c r="AL1333" s="10"/>
      <c r="AM1333" s="10"/>
      <c r="AN1333" s="10"/>
      <c r="AO1333" s="10"/>
      <c r="AP1333" s="10"/>
      <c r="AQ1333" s="10"/>
      <c r="AR1333" s="10"/>
      <c r="AS1333" s="10"/>
      <c r="AT1333" s="10"/>
      <c r="AU1333" s="10"/>
      <c r="AV1333" s="10"/>
    </row>
    <row r="1336" spans="1:48" s="11" customFormat="1" ht="12.75">
      <c r="A1336" s="4"/>
      <c r="B1336" s="4"/>
      <c r="C1336" s="12"/>
      <c r="D1336" s="12"/>
      <c r="E1336" s="12"/>
      <c r="F1336" s="12"/>
      <c r="G1336" s="12"/>
      <c r="H1336" s="10"/>
      <c r="I1336" s="10"/>
      <c r="J1336" s="10"/>
      <c r="K1336" s="10"/>
      <c r="L1336" s="10"/>
      <c r="M1336" s="10"/>
      <c r="N1336" s="10"/>
      <c r="O1336" s="10"/>
      <c r="P1336" s="10"/>
      <c r="Q1336" s="10"/>
      <c r="R1336" s="10"/>
      <c r="S1336" s="10"/>
      <c r="T1336" s="10"/>
      <c r="U1336" s="10"/>
      <c r="V1336" s="10"/>
      <c r="W1336" s="10"/>
      <c r="X1336" s="10"/>
      <c r="Y1336" s="10"/>
      <c r="Z1336" s="10"/>
      <c r="AA1336" s="10"/>
      <c r="AB1336" s="10"/>
      <c r="AC1336" s="10"/>
      <c r="AD1336" s="10"/>
      <c r="AE1336" s="10"/>
      <c r="AF1336" s="10"/>
      <c r="AG1336" s="10"/>
      <c r="AH1336" s="10"/>
      <c r="AI1336" s="10"/>
      <c r="AJ1336" s="10"/>
      <c r="AK1336" s="10"/>
      <c r="AL1336" s="10"/>
      <c r="AM1336" s="10"/>
      <c r="AN1336" s="10"/>
      <c r="AO1336" s="10"/>
      <c r="AP1336" s="10"/>
      <c r="AQ1336" s="10"/>
      <c r="AR1336" s="10"/>
      <c r="AS1336" s="10"/>
      <c r="AT1336" s="10"/>
      <c r="AU1336" s="10"/>
      <c r="AV1336" s="10"/>
    </row>
    <row r="1339" spans="1:48" s="11" customFormat="1" ht="12.75">
      <c r="A1339" s="4"/>
      <c r="B1339" s="4"/>
      <c r="C1339" s="12"/>
      <c r="D1339" s="12"/>
      <c r="E1339" s="12"/>
      <c r="F1339" s="12"/>
      <c r="G1339" s="12"/>
      <c r="H1339" s="10"/>
      <c r="I1339" s="10"/>
      <c r="J1339" s="10"/>
      <c r="K1339" s="10"/>
      <c r="L1339" s="10"/>
      <c r="M1339" s="10"/>
      <c r="N1339" s="10"/>
      <c r="O1339" s="10"/>
      <c r="P1339" s="10"/>
      <c r="Q1339" s="10"/>
      <c r="R1339" s="10"/>
      <c r="S1339" s="10"/>
      <c r="T1339" s="10"/>
      <c r="U1339" s="10"/>
      <c r="V1339" s="10"/>
      <c r="W1339" s="10"/>
      <c r="X1339" s="10"/>
      <c r="Y1339" s="10"/>
      <c r="Z1339" s="10"/>
      <c r="AA1339" s="10"/>
      <c r="AB1339" s="10"/>
      <c r="AC1339" s="10"/>
      <c r="AD1339" s="10"/>
      <c r="AE1339" s="10"/>
      <c r="AF1339" s="10"/>
      <c r="AG1339" s="10"/>
      <c r="AH1339" s="10"/>
      <c r="AI1339" s="10"/>
      <c r="AJ1339" s="10"/>
      <c r="AK1339" s="10"/>
      <c r="AL1339" s="10"/>
      <c r="AM1339" s="10"/>
      <c r="AN1339" s="10"/>
      <c r="AO1339" s="10"/>
      <c r="AP1339" s="10"/>
      <c r="AQ1339" s="10"/>
      <c r="AR1339" s="10"/>
      <c r="AS1339" s="10"/>
      <c r="AT1339" s="10"/>
      <c r="AU1339" s="10"/>
      <c r="AV1339" s="10"/>
    </row>
    <row r="1342" spans="1:48" s="11" customFormat="1" ht="12.75">
      <c r="A1342" s="4"/>
      <c r="B1342" s="4"/>
      <c r="C1342" s="12"/>
      <c r="D1342" s="12"/>
      <c r="E1342" s="12"/>
      <c r="F1342" s="12"/>
      <c r="G1342" s="12"/>
      <c r="H1342" s="10"/>
      <c r="I1342" s="10"/>
      <c r="J1342" s="10"/>
      <c r="K1342" s="10"/>
      <c r="L1342" s="10"/>
      <c r="M1342" s="10"/>
      <c r="N1342" s="10"/>
      <c r="O1342" s="10"/>
      <c r="P1342" s="10"/>
      <c r="Q1342" s="10"/>
      <c r="R1342" s="10"/>
      <c r="S1342" s="10"/>
      <c r="T1342" s="10"/>
      <c r="U1342" s="10"/>
      <c r="V1342" s="10"/>
      <c r="W1342" s="10"/>
      <c r="X1342" s="10"/>
      <c r="Y1342" s="10"/>
      <c r="Z1342" s="10"/>
      <c r="AA1342" s="10"/>
      <c r="AB1342" s="10"/>
      <c r="AC1342" s="10"/>
      <c r="AD1342" s="10"/>
      <c r="AE1342" s="10"/>
      <c r="AF1342" s="10"/>
      <c r="AG1342" s="10"/>
      <c r="AH1342" s="10"/>
      <c r="AI1342" s="10"/>
      <c r="AJ1342" s="10"/>
      <c r="AK1342" s="10"/>
      <c r="AL1342" s="10"/>
      <c r="AM1342" s="10"/>
      <c r="AN1342" s="10"/>
      <c r="AO1342" s="10"/>
      <c r="AP1342" s="10"/>
      <c r="AQ1342" s="10"/>
      <c r="AR1342" s="10"/>
      <c r="AS1342" s="10"/>
      <c r="AT1342" s="10"/>
      <c r="AU1342" s="10"/>
      <c r="AV1342" s="10"/>
    </row>
    <row r="1345" spans="1:48" s="11" customFormat="1" ht="12.75">
      <c r="A1345" s="4"/>
      <c r="B1345" s="4"/>
      <c r="C1345" s="12"/>
      <c r="D1345" s="12"/>
      <c r="E1345" s="12"/>
      <c r="F1345" s="12"/>
      <c r="G1345" s="12"/>
      <c r="H1345" s="10"/>
      <c r="I1345" s="10"/>
      <c r="J1345" s="10"/>
      <c r="K1345" s="10"/>
      <c r="L1345" s="10"/>
      <c r="M1345" s="10"/>
      <c r="N1345" s="10"/>
      <c r="O1345" s="10"/>
      <c r="P1345" s="10"/>
      <c r="Q1345" s="10"/>
      <c r="R1345" s="10"/>
      <c r="S1345" s="10"/>
      <c r="T1345" s="10"/>
      <c r="U1345" s="10"/>
      <c r="V1345" s="10"/>
      <c r="W1345" s="10"/>
      <c r="X1345" s="10"/>
      <c r="Y1345" s="10"/>
      <c r="Z1345" s="10"/>
      <c r="AA1345" s="10"/>
      <c r="AB1345" s="10"/>
      <c r="AC1345" s="10"/>
      <c r="AD1345" s="10"/>
      <c r="AE1345" s="10"/>
      <c r="AF1345" s="10"/>
      <c r="AG1345" s="10"/>
      <c r="AH1345" s="10"/>
      <c r="AI1345" s="10"/>
      <c r="AJ1345" s="10"/>
      <c r="AK1345" s="10"/>
      <c r="AL1345" s="10"/>
      <c r="AM1345" s="10"/>
      <c r="AN1345" s="10"/>
      <c r="AO1345" s="10"/>
      <c r="AP1345" s="10"/>
      <c r="AQ1345" s="10"/>
      <c r="AR1345" s="10"/>
      <c r="AS1345" s="10"/>
      <c r="AT1345" s="10"/>
      <c r="AU1345" s="10"/>
      <c r="AV1345" s="10"/>
    </row>
    <row r="1348" spans="1:48" s="11" customFormat="1" ht="12.75">
      <c r="A1348" s="4"/>
      <c r="B1348" s="4"/>
      <c r="C1348" s="12"/>
      <c r="D1348" s="12"/>
      <c r="E1348" s="12"/>
      <c r="F1348" s="12"/>
      <c r="G1348" s="12"/>
      <c r="H1348" s="10"/>
      <c r="I1348" s="10"/>
      <c r="J1348" s="10"/>
      <c r="K1348" s="10"/>
      <c r="L1348" s="10"/>
      <c r="M1348" s="10"/>
      <c r="N1348" s="10"/>
      <c r="O1348" s="10"/>
      <c r="P1348" s="10"/>
      <c r="Q1348" s="10"/>
      <c r="R1348" s="10"/>
      <c r="S1348" s="10"/>
      <c r="T1348" s="10"/>
      <c r="U1348" s="10"/>
      <c r="V1348" s="10"/>
      <c r="W1348" s="10"/>
      <c r="X1348" s="10"/>
      <c r="Y1348" s="10"/>
      <c r="Z1348" s="10"/>
      <c r="AA1348" s="10"/>
      <c r="AB1348" s="10"/>
      <c r="AC1348" s="10"/>
      <c r="AD1348" s="10"/>
      <c r="AE1348" s="10"/>
      <c r="AF1348" s="10"/>
      <c r="AG1348" s="10"/>
      <c r="AH1348" s="10"/>
      <c r="AI1348" s="10"/>
      <c r="AJ1348" s="10"/>
      <c r="AK1348" s="10"/>
      <c r="AL1348" s="10"/>
      <c r="AM1348" s="10"/>
      <c r="AN1348" s="10"/>
      <c r="AO1348" s="10"/>
      <c r="AP1348" s="10"/>
      <c r="AQ1348" s="10"/>
      <c r="AR1348" s="10"/>
      <c r="AS1348" s="10"/>
      <c r="AT1348" s="10"/>
      <c r="AU1348" s="10"/>
      <c r="AV1348" s="10"/>
    </row>
    <row r="1351" spans="1:48" s="11" customFormat="1" ht="12.75">
      <c r="A1351" s="4"/>
      <c r="B1351" s="4"/>
      <c r="C1351" s="12"/>
      <c r="D1351" s="12"/>
      <c r="E1351" s="12"/>
      <c r="F1351" s="12"/>
      <c r="G1351" s="12"/>
      <c r="H1351" s="10"/>
      <c r="I1351" s="10"/>
      <c r="J1351" s="10"/>
      <c r="K1351" s="10"/>
      <c r="L1351" s="10"/>
      <c r="M1351" s="10"/>
      <c r="N1351" s="10"/>
      <c r="O1351" s="10"/>
      <c r="P1351" s="10"/>
      <c r="Q1351" s="10"/>
      <c r="R1351" s="10"/>
      <c r="S1351" s="10"/>
      <c r="T1351" s="10"/>
      <c r="U1351" s="10"/>
      <c r="V1351" s="10"/>
      <c r="W1351" s="10"/>
      <c r="X1351" s="10"/>
      <c r="Y1351" s="10"/>
      <c r="Z1351" s="10"/>
      <c r="AA1351" s="10"/>
      <c r="AB1351" s="10"/>
      <c r="AC1351" s="10"/>
      <c r="AD1351" s="10"/>
      <c r="AE1351" s="10"/>
      <c r="AF1351" s="10"/>
      <c r="AG1351" s="10"/>
      <c r="AH1351" s="10"/>
      <c r="AI1351" s="10"/>
      <c r="AJ1351" s="10"/>
      <c r="AK1351" s="10"/>
      <c r="AL1351" s="10"/>
      <c r="AM1351" s="10"/>
      <c r="AN1351" s="10"/>
      <c r="AO1351" s="10"/>
      <c r="AP1351" s="10"/>
      <c r="AQ1351" s="10"/>
      <c r="AR1351" s="10"/>
      <c r="AS1351" s="10"/>
      <c r="AT1351" s="10"/>
      <c r="AU1351" s="10"/>
      <c r="AV1351" s="10"/>
    </row>
    <row r="1354" spans="1:48" s="11" customFormat="1" ht="12.75">
      <c r="A1354" s="4"/>
      <c r="B1354" s="4"/>
      <c r="C1354" s="12"/>
      <c r="D1354" s="12"/>
      <c r="E1354" s="12"/>
      <c r="F1354" s="12"/>
      <c r="G1354" s="12"/>
      <c r="H1354" s="10"/>
      <c r="I1354" s="10"/>
      <c r="J1354" s="10"/>
      <c r="K1354" s="10"/>
      <c r="L1354" s="10"/>
      <c r="M1354" s="10"/>
      <c r="N1354" s="10"/>
      <c r="O1354" s="10"/>
      <c r="P1354" s="10"/>
      <c r="Q1354" s="10"/>
      <c r="R1354" s="10"/>
      <c r="S1354" s="10"/>
      <c r="T1354" s="10"/>
      <c r="U1354" s="10"/>
      <c r="V1354" s="10"/>
      <c r="W1354" s="10"/>
      <c r="X1354" s="10"/>
      <c r="Y1354" s="10"/>
      <c r="Z1354" s="10"/>
      <c r="AA1354" s="10"/>
      <c r="AB1354" s="10"/>
      <c r="AC1354" s="10"/>
      <c r="AD1354" s="10"/>
      <c r="AE1354" s="10"/>
      <c r="AF1354" s="10"/>
      <c r="AG1354" s="10"/>
      <c r="AH1354" s="10"/>
      <c r="AI1354" s="10"/>
      <c r="AJ1354" s="10"/>
      <c r="AK1354" s="10"/>
      <c r="AL1354" s="10"/>
      <c r="AM1354" s="10"/>
      <c r="AN1354" s="10"/>
      <c r="AO1354" s="10"/>
      <c r="AP1354" s="10"/>
      <c r="AQ1354" s="10"/>
      <c r="AR1354" s="10"/>
      <c r="AS1354" s="10"/>
      <c r="AT1354" s="10"/>
      <c r="AU1354" s="10"/>
      <c r="AV1354" s="10"/>
    </row>
    <row r="1357" spans="1:48" s="11" customFormat="1" ht="12.75">
      <c r="A1357" s="4"/>
      <c r="B1357" s="4"/>
      <c r="C1357" s="12"/>
      <c r="D1357" s="12"/>
      <c r="E1357" s="12"/>
      <c r="F1357" s="12"/>
      <c r="G1357" s="12"/>
      <c r="H1357" s="10"/>
      <c r="I1357" s="10"/>
      <c r="J1357" s="10"/>
      <c r="K1357" s="10"/>
      <c r="L1357" s="10"/>
      <c r="M1357" s="10"/>
      <c r="N1357" s="10"/>
      <c r="O1357" s="10"/>
      <c r="P1357" s="10"/>
      <c r="Q1357" s="10"/>
      <c r="R1357" s="10"/>
      <c r="S1357" s="10"/>
      <c r="T1357" s="10"/>
      <c r="U1357" s="10"/>
      <c r="V1357" s="10"/>
      <c r="W1357" s="10"/>
      <c r="X1357" s="10"/>
      <c r="Y1357" s="10"/>
      <c r="Z1357" s="10"/>
      <c r="AA1357" s="10"/>
      <c r="AB1357" s="10"/>
      <c r="AC1357" s="10"/>
      <c r="AD1357" s="10"/>
      <c r="AE1357" s="10"/>
      <c r="AF1357" s="10"/>
      <c r="AG1357" s="10"/>
      <c r="AH1357" s="10"/>
      <c r="AI1357" s="10"/>
      <c r="AJ1357" s="10"/>
      <c r="AK1357" s="10"/>
      <c r="AL1357" s="10"/>
      <c r="AM1357" s="10"/>
      <c r="AN1357" s="10"/>
      <c r="AO1357" s="10"/>
      <c r="AP1357" s="10"/>
      <c r="AQ1357" s="10"/>
      <c r="AR1357" s="10"/>
      <c r="AS1357" s="10"/>
      <c r="AT1357" s="10"/>
      <c r="AU1357" s="10"/>
      <c r="AV1357" s="10"/>
    </row>
    <row r="1360" spans="1:48" s="11" customFormat="1" ht="12.75">
      <c r="A1360" s="4"/>
      <c r="B1360" s="4"/>
      <c r="C1360" s="12"/>
      <c r="D1360" s="12"/>
      <c r="E1360" s="12"/>
      <c r="F1360" s="12"/>
      <c r="G1360" s="12"/>
      <c r="H1360" s="10"/>
      <c r="I1360" s="10"/>
      <c r="J1360" s="10"/>
      <c r="K1360" s="10"/>
      <c r="L1360" s="10"/>
      <c r="M1360" s="10"/>
      <c r="N1360" s="10"/>
      <c r="O1360" s="10"/>
      <c r="P1360" s="10"/>
      <c r="Q1360" s="10"/>
      <c r="R1360" s="10"/>
      <c r="S1360" s="10"/>
      <c r="T1360" s="10"/>
      <c r="U1360" s="10"/>
      <c r="V1360" s="10"/>
      <c r="W1360" s="10"/>
      <c r="X1360" s="10"/>
      <c r="Y1360" s="10"/>
      <c r="Z1360" s="10"/>
      <c r="AA1360" s="10"/>
      <c r="AB1360" s="10"/>
      <c r="AC1360" s="10"/>
      <c r="AD1360" s="10"/>
      <c r="AE1360" s="10"/>
      <c r="AF1360" s="10"/>
      <c r="AG1360" s="10"/>
      <c r="AH1360" s="10"/>
      <c r="AI1360" s="10"/>
      <c r="AJ1360" s="10"/>
      <c r="AK1360" s="10"/>
      <c r="AL1360" s="10"/>
      <c r="AM1360" s="10"/>
      <c r="AN1360" s="10"/>
      <c r="AO1360" s="10"/>
      <c r="AP1360" s="10"/>
      <c r="AQ1360" s="10"/>
      <c r="AR1360" s="10"/>
      <c r="AS1360" s="10"/>
      <c r="AT1360" s="10"/>
      <c r="AU1360" s="10"/>
      <c r="AV1360" s="10"/>
    </row>
    <row r="1363" spans="1:48" s="11" customFormat="1" ht="12.75">
      <c r="A1363" s="4"/>
      <c r="B1363" s="4"/>
      <c r="C1363" s="12"/>
      <c r="D1363" s="12"/>
      <c r="E1363" s="12"/>
      <c r="F1363" s="12"/>
      <c r="G1363" s="12"/>
      <c r="H1363" s="10"/>
      <c r="I1363" s="10"/>
      <c r="J1363" s="10"/>
      <c r="K1363" s="10"/>
      <c r="L1363" s="10"/>
      <c r="M1363" s="10"/>
      <c r="N1363" s="10"/>
      <c r="O1363" s="10"/>
      <c r="P1363" s="10"/>
      <c r="Q1363" s="10"/>
      <c r="R1363" s="10"/>
      <c r="S1363" s="10"/>
      <c r="T1363" s="10"/>
      <c r="U1363" s="10"/>
      <c r="V1363" s="10"/>
      <c r="W1363" s="10"/>
      <c r="X1363" s="10"/>
      <c r="Y1363" s="10"/>
      <c r="Z1363" s="10"/>
      <c r="AA1363" s="10"/>
      <c r="AB1363" s="10"/>
      <c r="AC1363" s="10"/>
      <c r="AD1363" s="10"/>
      <c r="AE1363" s="10"/>
      <c r="AF1363" s="10"/>
      <c r="AG1363" s="10"/>
      <c r="AH1363" s="10"/>
      <c r="AI1363" s="10"/>
      <c r="AJ1363" s="10"/>
      <c r="AK1363" s="10"/>
      <c r="AL1363" s="10"/>
      <c r="AM1363" s="10"/>
      <c r="AN1363" s="10"/>
      <c r="AO1363" s="10"/>
      <c r="AP1363" s="10"/>
      <c r="AQ1363" s="10"/>
      <c r="AR1363" s="10"/>
      <c r="AS1363" s="10"/>
      <c r="AT1363" s="10"/>
      <c r="AU1363" s="10"/>
      <c r="AV1363" s="10"/>
    </row>
    <row r="1366" spans="1:48" s="11" customFormat="1" ht="12.75">
      <c r="A1366" s="4"/>
      <c r="B1366" s="4"/>
      <c r="C1366" s="12"/>
      <c r="D1366" s="12"/>
      <c r="E1366" s="12"/>
      <c r="F1366" s="12"/>
      <c r="G1366" s="12"/>
      <c r="H1366" s="10"/>
      <c r="I1366" s="10"/>
      <c r="J1366" s="10"/>
      <c r="K1366" s="10"/>
      <c r="L1366" s="10"/>
      <c r="M1366" s="10"/>
      <c r="N1366" s="10"/>
      <c r="O1366" s="10"/>
      <c r="P1366" s="10"/>
      <c r="Q1366" s="10"/>
      <c r="R1366" s="10"/>
      <c r="S1366" s="10"/>
      <c r="T1366" s="10"/>
      <c r="U1366" s="10"/>
      <c r="V1366" s="10"/>
      <c r="W1366" s="10"/>
      <c r="X1366" s="10"/>
      <c r="Y1366" s="10"/>
      <c r="Z1366" s="10"/>
      <c r="AA1366" s="10"/>
      <c r="AB1366" s="10"/>
      <c r="AC1366" s="10"/>
      <c r="AD1366" s="10"/>
      <c r="AE1366" s="10"/>
      <c r="AF1366" s="10"/>
      <c r="AG1366" s="10"/>
      <c r="AH1366" s="10"/>
      <c r="AI1366" s="10"/>
      <c r="AJ1366" s="10"/>
      <c r="AK1366" s="10"/>
      <c r="AL1366" s="10"/>
      <c r="AM1366" s="10"/>
      <c r="AN1366" s="10"/>
      <c r="AO1366" s="10"/>
      <c r="AP1366" s="10"/>
      <c r="AQ1366" s="10"/>
      <c r="AR1366" s="10"/>
      <c r="AS1366" s="10"/>
      <c r="AT1366" s="10"/>
      <c r="AU1366" s="10"/>
      <c r="AV1366" s="10"/>
    </row>
    <row r="1369" spans="1:48" s="11" customFormat="1" ht="12.75">
      <c r="A1369" s="4"/>
      <c r="B1369" s="4"/>
      <c r="C1369" s="12"/>
      <c r="D1369" s="12"/>
      <c r="E1369" s="12"/>
      <c r="F1369" s="12"/>
      <c r="G1369" s="12"/>
      <c r="H1369" s="10"/>
      <c r="I1369" s="10"/>
      <c r="J1369" s="10"/>
      <c r="K1369" s="10"/>
      <c r="L1369" s="10"/>
      <c r="M1369" s="10"/>
      <c r="N1369" s="10"/>
      <c r="O1369" s="10"/>
      <c r="P1369" s="10"/>
      <c r="Q1369" s="10"/>
      <c r="R1369" s="10"/>
      <c r="S1369" s="10"/>
      <c r="T1369" s="10"/>
      <c r="U1369" s="10"/>
      <c r="V1369" s="10"/>
      <c r="W1369" s="10"/>
      <c r="X1369" s="10"/>
      <c r="Y1369" s="10"/>
      <c r="Z1369" s="10"/>
      <c r="AA1369" s="10"/>
      <c r="AB1369" s="10"/>
      <c r="AC1369" s="10"/>
      <c r="AD1369" s="10"/>
      <c r="AE1369" s="10"/>
      <c r="AF1369" s="10"/>
      <c r="AG1369" s="10"/>
      <c r="AH1369" s="10"/>
      <c r="AI1369" s="10"/>
      <c r="AJ1369" s="10"/>
      <c r="AK1369" s="10"/>
      <c r="AL1369" s="10"/>
      <c r="AM1369" s="10"/>
      <c r="AN1369" s="10"/>
      <c r="AO1369" s="10"/>
      <c r="AP1369" s="10"/>
      <c r="AQ1369" s="10"/>
      <c r="AR1369" s="10"/>
      <c r="AS1369" s="10"/>
      <c r="AT1369" s="10"/>
      <c r="AU1369" s="10"/>
      <c r="AV1369" s="10"/>
    </row>
    <row r="1372" spans="1:48" s="11" customFormat="1" ht="12.75">
      <c r="A1372" s="4"/>
      <c r="B1372" s="4"/>
      <c r="C1372" s="12"/>
      <c r="D1372" s="12"/>
      <c r="E1372" s="12"/>
      <c r="F1372" s="12"/>
      <c r="G1372" s="12"/>
      <c r="H1372" s="10"/>
      <c r="I1372" s="10"/>
      <c r="J1372" s="10"/>
      <c r="K1372" s="10"/>
      <c r="L1372" s="10"/>
      <c r="M1372" s="10"/>
      <c r="N1372" s="10"/>
      <c r="O1372" s="10"/>
      <c r="P1372" s="10"/>
      <c r="Q1372" s="10"/>
      <c r="R1372" s="10"/>
      <c r="S1372" s="10"/>
      <c r="T1372" s="10"/>
      <c r="U1372" s="10"/>
      <c r="V1372" s="10"/>
      <c r="W1372" s="10"/>
      <c r="X1372" s="10"/>
      <c r="Y1372" s="10"/>
      <c r="Z1372" s="10"/>
      <c r="AA1372" s="10"/>
      <c r="AB1372" s="10"/>
      <c r="AC1372" s="10"/>
      <c r="AD1372" s="10"/>
      <c r="AE1372" s="10"/>
      <c r="AF1372" s="10"/>
      <c r="AG1372" s="10"/>
      <c r="AH1372" s="10"/>
      <c r="AI1372" s="10"/>
      <c r="AJ1372" s="10"/>
      <c r="AK1372" s="10"/>
      <c r="AL1372" s="10"/>
      <c r="AM1372" s="10"/>
      <c r="AN1372" s="10"/>
      <c r="AO1372" s="10"/>
      <c r="AP1372" s="10"/>
      <c r="AQ1372" s="10"/>
      <c r="AR1372" s="10"/>
      <c r="AS1372" s="10"/>
      <c r="AT1372" s="10"/>
      <c r="AU1372" s="10"/>
      <c r="AV1372" s="10"/>
    </row>
    <row r="1375" spans="1:48" s="11" customFormat="1" ht="12.75">
      <c r="A1375" s="4"/>
      <c r="B1375" s="4"/>
      <c r="C1375" s="12"/>
      <c r="D1375" s="12"/>
      <c r="E1375" s="12"/>
      <c r="F1375" s="12"/>
      <c r="G1375" s="12"/>
      <c r="H1375" s="10"/>
      <c r="I1375" s="10"/>
      <c r="J1375" s="10"/>
      <c r="K1375" s="10"/>
      <c r="L1375" s="10"/>
      <c r="M1375" s="10"/>
      <c r="N1375" s="10"/>
      <c r="O1375" s="10"/>
      <c r="P1375" s="10"/>
      <c r="Q1375" s="10"/>
      <c r="R1375" s="10"/>
      <c r="S1375" s="10"/>
      <c r="T1375" s="10"/>
      <c r="U1375" s="10"/>
      <c r="V1375" s="10"/>
      <c r="W1375" s="10"/>
      <c r="X1375" s="10"/>
      <c r="Y1375" s="10"/>
      <c r="Z1375" s="10"/>
      <c r="AA1375" s="10"/>
      <c r="AB1375" s="10"/>
      <c r="AC1375" s="10"/>
      <c r="AD1375" s="10"/>
      <c r="AE1375" s="10"/>
      <c r="AF1375" s="10"/>
      <c r="AG1375" s="10"/>
      <c r="AH1375" s="10"/>
      <c r="AI1375" s="10"/>
      <c r="AJ1375" s="10"/>
      <c r="AK1375" s="10"/>
      <c r="AL1375" s="10"/>
      <c r="AM1375" s="10"/>
      <c r="AN1375" s="10"/>
      <c r="AO1375" s="10"/>
      <c r="AP1375" s="10"/>
      <c r="AQ1375" s="10"/>
      <c r="AR1375" s="10"/>
      <c r="AS1375" s="10"/>
      <c r="AT1375" s="10"/>
      <c r="AU1375" s="10"/>
      <c r="AV1375" s="10"/>
    </row>
    <row r="1378" spans="1:48" s="11" customFormat="1" ht="12.75">
      <c r="A1378" s="4"/>
      <c r="B1378" s="4"/>
      <c r="C1378" s="12"/>
      <c r="D1378" s="12"/>
      <c r="E1378" s="12"/>
      <c r="F1378" s="12"/>
      <c r="G1378" s="12"/>
      <c r="H1378" s="10"/>
      <c r="I1378" s="10"/>
      <c r="J1378" s="10"/>
      <c r="K1378" s="10"/>
      <c r="L1378" s="10"/>
      <c r="M1378" s="10"/>
      <c r="N1378" s="10"/>
      <c r="O1378" s="10"/>
      <c r="P1378" s="10"/>
      <c r="Q1378" s="10"/>
      <c r="R1378" s="10"/>
      <c r="S1378" s="10"/>
      <c r="T1378" s="10"/>
      <c r="U1378" s="10"/>
      <c r="V1378" s="10"/>
      <c r="W1378" s="10"/>
      <c r="X1378" s="10"/>
      <c r="Y1378" s="10"/>
      <c r="Z1378" s="10"/>
      <c r="AA1378" s="10"/>
      <c r="AB1378" s="10"/>
      <c r="AC1378" s="10"/>
      <c r="AD1378" s="10"/>
      <c r="AE1378" s="10"/>
      <c r="AF1378" s="10"/>
      <c r="AG1378" s="10"/>
      <c r="AH1378" s="10"/>
      <c r="AI1378" s="10"/>
      <c r="AJ1378" s="10"/>
      <c r="AK1378" s="10"/>
      <c r="AL1378" s="10"/>
      <c r="AM1378" s="10"/>
      <c r="AN1378" s="10"/>
      <c r="AO1378" s="10"/>
      <c r="AP1378" s="10"/>
      <c r="AQ1378" s="10"/>
      <c r="AR1378" s="10"/>
      <c r="AS1378" s="10"/>
      <c r="AT1378" s="10"/>
      <c r="AU1378" s="10"/>
      <c r="AV1378" s="10"/>
    </row>
    <row r="1381" spans="1:48" s="11" customFormat="1" ht="12.75">
      <c r="A1381" s="4"/>
      <c r="B1381" s="4"/>
      <c r="C1381" s="12"/>
      <c r="D1381" s="12"/>
      <c r="E1381" s="12"/>
      <c r="F1381" s="12"/>
      <c r="G1381" s="12"/>
      <c r="H1381" s="10"/>
      <c r="I1381" s="10"/>
      <c r="J1381" s="10"/>
      <c r="K1381" s="10"/>
      <c r="L1381" s="10"/>
      <c r="M1381" s="10"/>
      <c r="N1381" s="10"/>
      <c r="O1381" s="10"/>
      <c r="P1381" s="10"/>
      <c r="Q1381" s="10"/>
      <c r="R1381" s="10"/>
      <c r="S1381" s="10"/>
      <c r="T1381" s="10"/>
      <c r="U1381" s="10"/>
      <c r="V1381" s="10"/>
      <c r="W1381" s="10"/>
      <c r="X1381" s="10"/>
      <c r="Y1381" s="10"/>
      <c r="Z1381" s="10"/>
      <c r="AA1381" s="10"/>
      <c r="AB1381" s="10"/>
      <c r="AC1381" s="10"/>
      <c r="AD1381" s="10"/>
      <c r="AE1381" s="10"/>
      <c r="AF1381" s="10"/>
      <c r="AG1381" s="10"/>
      <c r="AH1381" s="10"/>
      <c r="AI1381" s="10"/>
      <c r="AJ1381" s="10"/>
      <c r="AK1381" s="10"/>
      <c r="AL1381" s="10"/>
      <c r="AM1381" s="10"/>
      <c r="AN1381" s="10"/>
      <c r="AO1381" s="10"/>
      <c r="AP1381" s="10"/>
      <c r="AQ1381" s="10"/>
      <c r="AR1381" s="10"/>
      <c r="AS1381" s="10"/>
      <c r="AT1381" s="10"/>
      <c r="AU1381" s="10"/>
      <c r="AV1381" s="10"/>
    </row>
    <row r="1384" spans="1:48" s="11" customFormat="1" ht="12.75">
      <c r="A1384" s="4"/>
      <c r="B1384" s="4"/>
      <c r="C1384" s="12"/>
      <c r="D1384" s="12"/>
      <c r="E1384" s="12"/>
      <c r="F1384" s="12"/>
      <c r="G1384" s="12"/>
      <c r="H1384" s="10"/>
      <c r="I1384" s="10"/>
      <c r="J1384" s="10"/>
      <c r="K1384" s="10"/>
      <c r="L1384" s="10"/>
      <c r="M1384" s="10"/>
      <c r="N1384" s="10"/>
      <c r="O1384" s="10"/>
      <c r="P1384" s="10"/>
      <c r="Q1384" s="10"/>
      <c r="R1384" s="10"/>
      <c r="S1384" s="10"/>
      <c r="T1384" s="10"/>
      <c r="U1384" s="10"/>
      <c r="V1384" s="10"/>
      <c r="W1384" s="10"/>
      <c r="X1384" s="10"/>
      <c r="Y1384" s="10"/>
      <c r="Z1384" s="10"/>
      <c r="AA1384" s="10"/>
      <c r="AB1384" s="10"/>
      <c r="AC1384" s="10"/>
      <c r="AD1384" s="10"/>
      <c r="AE1384" s="10"/>
      <c r="AF1384" s="10"/>
      <c r="AG1384" s="10"/>
      <c r="AH1384" s="10"/>
      <c r="AI1384" s="10"/>
      <c r="AJ1384" s="10"/>
      <c r="AK1384" s="10"/>
      <c r="AL1384" s="10"/>
      <c r="AM1384" s="10"/>
      <c r="AN1384" s="10"/>
      <c r="AO1384" s="10"/>
      <c r="AP1384" s="10"/>
      <c r="AQ1384" s="10"/>
      <c r="AR1384" s="10"/>
      <c r="AS1384" s="10"/>
      <c r="AT1384" s="10"/>
      <c r="AU1384" s="10"/>
      <c r="AV1384" s="10"/>
    </row>
    <row r="1387" spans="1:48" s="11" customFormat="1" ht="12.75">
      <c r="A1387" s="4"/>
      <c r="B1387" s="4"/>
      <c r="C1387" s="12"/>
      <c r="D1387" s="12"/>
      <c r="E1387" s="12"/>
      <c r="F1387" s="12"/>
      <c r="G1387" s="12"/>
      <c r="H1387" s="10"/>
      <c r="I1387" s="10"/>
      <c r="J1387" s="10"/>
      <c r="K1387" s="10"/>
      <c r="L1387" s="10"/>
      <c r="M1387" s="10"/>
      <c r="N1387" s="10"/>
      <c r="O1387" s="10"/>
      <c r="P1387" s="10"/>
      <c r="Q1387" s="10"/>
      <c r="R1387" s="10"/>
      <c r="S1387" s="10"/>
      <c r="T1387" s="10"/>
      <c r="U1387" s="10"/>
      <c r="V1387" s="10"/>
      <c r="W1387" s="10"/>
      <c r="X1387" s="10"/>
      <c r="Y1387" s="10"/>
      <c r="Z1387" s="10"/>
      <c r="AA1387" s="10"/>
      <c r="AB1387" s="10"/>
      <c r="AC1387" s="10"/>
      <c r="AD1387" s="10"/>
      <c r="AE1387" s="10"/>
      <c r="AF1387" s="10"/>
      <c r="AG1387" s="10"/>
      <c r="AH1387" s="10"/>
      <c r="AI1387" s="10"/>
      <c r="AJ1387" s="10"/>
      <c r="AK1387" s="10"/>
      <c r="AL1387" s="10"/>
      <c r="AM1387" s="10"/>
      <c r="AN1387" s="10"/>
      <c r="AO1387" s="10"/>
      <c r="AP1387" s="10"/>
      <c r="AQ1387" s="10"/>
      <c r="AR1387" s="10"/>
      <c r="AS1387" s="10"/>
      <c r="AT1387" s="10"/>
      <c r="AU1387" s="10"/>
      <c r="AV1387" s="10"/>
    </row>
    <row r="1390" spans="1:48" s="11" customFormat="1" ht="12.75">
      <c r="A1390" s="4"/>
      <c r="B1390" s="4"/>
      <c r="C1390" s="12"/>
      <c r="D1390" s="12"/>
      <c r="E1390" s="12"/>
      <c r="F1390" s="12"/>
      <c r="G1390" s="12"/>
      <c r="H1390" s="10"/>
      <c r="I1390" s="10"/>
      <c r="J1390" s="10"/>
      <c r="K1390" s="10"/>
      <c r="L1390" s="10"/>
      <c r="M1390" s="10"/>
      <c r="N1390" s="10"/>
      <c r="O1390" s="10"/>
      <c r="P1390" s="10"/>
      <c r="Q1390" s="10"/>
      <c r="R1390" s="10"/>
      <c r="S1390" s="10"/>
      <c r="T1390" s="10"/>
      <c r="U1390" s="10"/>
      <c r="V1390" s="10"/>
      <c r="W1390" s="10"/>
      <c r="X1390" s="10"/>
      <c r="Y1390" s="10"/>
      <c r="Z1390" s="10"/>
      <c r="AA1390" s="10"/>
      <c r="AB1390" s="10"/>
      <c r="AC1390" s="10"/>
      <c r="AD1390" s="10"/>
      <c r="AE1390" s="10"/>
      <c r="AF1390" s="10"/>
      <c r="AG1390" s="10"/>
      <c r="AH1390" s="10"/>
      <c r="AI1390" s="10"/>
      <c r="AJ1390" s="10"/>
      <c r="AK1390" s="10"/>
      <c r="AL1390" s="10"/>
      <c r="AM1390" s="10"/>
      <c r="AN1390" s="10"/>
      <c r="AO1390" s="10"/>
      <c r="AP1390" s="10"/>
      <c r="AQ1390" s="10"/>
      <c r="AR1390" s="10"/>
      <c r="AS1390" s="10"/>
      <c r="AT1390" s="10"/>
      <c r="AU1390" s="10"/>
      <c r="AV1390" s="10"/>
    </row>
    <row r="1393" spans="1:48" s="11" customFormat="1" ht="12.75">
      <c r="A1393" s="4"/>
      <c r="B1393" s="4"/>
      <c r="C1393" s="12"/>
      <c r="D1393" s="12"/>
      <c r="E1393" s="12"/>
      <c r="F1393" s="12"/>
      <c r="G1393" s="12"/>
      <c r="H1393" s="10"/>
      <c r="I1393" s="10"/>
      <c r="J1393" s="10"/>
      <c r="K1393" s="10"/>
      <c r="L1393" s="10"/>
      <c r="M1393" s="10"/>
      <c r="N1393" s="10"/>
      <c r="O1393" s="10"/>
      <c r="P1393" s="10"/>
      <c r="Q1393" s="10"/>
      <c r="R1393" s="10"/>
      <c r="S1393" s="10"/>
      <c r="T1393" s="10"/>
      <c r="U1393" s="10"/>
      <c r="V1393" s="10"/>
      <c r="W1393" s="10"/>
      <c r="X1393" s="10"/>
      <c r="Y1393" s="10"/>
      <c r="Z1393" s="10"/>
      <c r="AA1393" s="10"/>
      <c r="AB1393" s="10"/>
      <c r="AC1393" s="10"/>
      <c r="AD1393" s="10"/>
      <c r="AE1393" s="10"/>
      <c r="AF1393" s="10"/>
      <c r="AG1393" s="10"/>
      <c r="AH1393" s="10"/>
      <c r="AI1393" s="10"/>
      <c r="AJ1393" s="10"/>
      <c r="AK1393" s="10"/>
      <c r="AL1393" s="10"/>
      <c r="AM1393" s="10"/>
      <c r="AN1393" s="10"/>
      <c r="AO1393" s="10"/>
      <c r="AP1393" s="10"/>
      <c r="AQ1393" s="10"/>
      <c r="AR1393" s="10"/>
      <c r="AS1393" s="10"/>
      <c r="AT1393" s="10"/>
      <c r="AU1393" s="10"/>
      <c r="AV1393" s="10"/>
    </row>
    <row r="1396" spans="1:48" s="11" customFormat="1" ht="12.75">
      <c r="A1396" s="4"/>
      <c r="B1396" s="4"/>
      <c r="C1396" s="12"/>
      <c r="D1396" s="12"/>
      <c r="E1396" s="12"/>
      <c r="F1396" s="12"/>
      <c r="G1396" s="12"/>
      <c r="H1396" s="10"/>
      <c r="I1396" s="10"/>
      <c r="J1396" s="10"/>
      <c r="K1396" s="10"/>
      <c r="L1396" s="10"/>
      <c r="M1396" s="10"/>
      <c r="N1396" s="10"/>
      <c r="O1396" s="10"/>
      <c r="P1396" s="10"/>
      <c r="Q1396" s="10"/>
      <c r="R1396" s="10"/>
      <c r="S1396" s="10"/>
      <c r="T1396" s="10"/>
      <c r="U1396" s="10"/>
      <c r="V1396" s="10"/>
      <c r="W1396" s="10"/>
      <c r="X1396" s="10"/>
      <c r="Y1396" s="10"/>
      <c r="Z1396" s="10"/>
      <c r="AA1396" s="10"/>
      <c r="AB1396" s="10"/>
      <c r="AC1396" s="10"/>
      <c r="AD1396" s="10"/>
      <c r="AE1396" s="10"/>
      <c r="AF1396" s="10"/>
      <c r="AG1396" s="10"/>
      <c r="AH1396" s="10"/>
      <c r="AI1396" s="10"/>
      <c r="AJ1396" s="10"/>
      <c r="AK1396" s="10"/>
      <c r="AL1396" s="10"/>
      <c r="AM1396" s="10"/>
      <c r="AN1396" s="10"/>
      <c r="AO1396" s="10"/>
      <c r="AP1396" s="10"/>
      <c r="AQ1396" s="10"/>
      <c r="AR1396" s="10"/>
      <c r="AS1396" s="10"/>
      <c r="AT1396" s="10"/>
      <c r="AU1396" s="10"/>
      <c r="AV1396" s="10"/>
    </row>
    <row r="1399" spans="1:48" s="11" customFormat="1" ht="12.75">
      <c r="A1399" s="4"/>
      <c r="B1399" s="4"/>
      <c r="C1399" s="12"/>
      <c r="D1399" s="12"/>
      <c r="E1399" s="12"/>
      <c r="F1399" s="12"/>
      <c r="G1399" s="12"/>
      <c r="H1399" s="10"/>
      <c r="I1399" s="10"/>
      <c r="J1399" s="10"/>
      <c r="K1399" s="10"/>
      <c r="L1399" s="10"/>
      <c r="M1399" s="10"/>
      <c r="N1399" s="10"/>
      <c r="O1399" s="10"/>
      <c r="P1399" s="10"/>
      <c r="Q1399" s="10"/>
      <c r="R1399" s="10"/>
      <c r="S1399" s="10"/>
      <c r="T1399" s="10"/>
      <c r="U1399" s="10"/>
      <c r="V1399" s="10"/>
      <c r="W1399" s="10"/>
      <c r="X1399" s="10"/>
      <c r="Y1399" s="10"/>
      <c r="Z1399" s="10"/>
      <c r="AA1399" s="10"/>
      <c r="AB1399" s="10"/>
      <c r="AC1399" s="10"/>
      <c r="AD1399" s="10"/>
      <c r="AE1399" s="10"/>
      <c r="AF1399" s="10"/>
      <c r="AG1399" s="10"/>
      <c r="AH1399" s="10"/>
      <c r="AI1399" s="10"/>
      <c r="AJ1399" s="10"/>
      <c r="AK1399" s="10"/>
      <c r="AL1399" s="10"/>
      <c r="AM1399" s="10"/>
      <c r="AN1399" s="10"/>
      <c r="AO1399" s="10"/>
      <c r="AP1399" s="10"/>
      <c r="AQ1399" s="10"/>
      <c r="AR1399" s="10"/>
      <c r="AS1399" s="10"/>
      <c r="AT1399" s="10"/>
      <c r="AU1399" s="10"/>
      <c r="AV1399" s="10"/>
    </row>
    <row r="1402" spans="1:48" s="11" customFormat="1" ht="12.75">
      <c r="A1402" s="4"/>
      <c r="B1402" s="4"/>
      <c r="C1402" s="12"/>
      <c r="D1402" s="12"/>
      <c r="E1402" s="12"/>
      <c r="F1402" s="12"/>
      <c r="G1402" s="12"/>
      <c r="H1402" s="10"/>
      <c r="I1402" s="10"/>
      <c r="J1402" s="10"/>
      <c r="K1402" s="10"/>
      <c r="L1402" s="10"/>
      <c r="M1402" s="10"/>
      <c r="N1402" s="10"/>
      <c r="O1402" s="10"/>
      <c r="P1402" s="10"/>
      <c r="Q1402" s="10"/>
      <c r="R1402" s="10"/>
      <c r="S1402" s="10"/>
      <c r="T1402" s="10"/>
      <c r="U1402" s="10"/>
      <c r="V1402" s="10"/>
      <c r="W1402" s="10"/>
      <c r="X1402" s="10"/>
      <c r="Y1402" s="10"/>
      <c r="Z1402" s="10"/>
      <c r="AA1402" s="10"/>
      <c r="AB1402" s="10"/>
      <c r="AC1402" s="10"/>
      <c r="AD1402" s="10"/>
      <c r="AE1402" s="10"/>
      <c r="AF1402" s="10"/>
      <c r="AG1402" s="10"/>
      <c r="AH1402" s="10"/>
      <c r="AI1402" s="10"/>
      <c r="AJ1402" s="10"/>
      <c r="AK1402" s="10"/>
      <c r="AL1402" s="10"/>
      <c r="AM1402" s="10"/>
      <c r="AN1402" s="10"/>
      <c r="AO1402" s="10"/>
      <c r="AP1402" s="10"/>
      <c r="AQ1402" s="10"/>
      <c r="AR1402" s="10"/>
      <c r="AS1402" s="10"/>
      <c r="AT1402" s="10"/>
      <c r="AU1402" s="10"/>
      <c r="AV1402" s="10"/>
    </row>
    <row r="1405" spans="1:48" s="11" customFormat="1" ht="12.75">
      <c r="A1405" s="4"/>
      <c r="B1405" s="4"/>
      <c r="C1405" s="12"/>
      <c r="D1405" s="12"/>
      <c r="E1405" s="12"/>
      <c r="F1405" s="12"/>
      <c r="G1405" s="12"/>
      <c r="H1405" s="10"/>
      <c r="I1405" s="10"/>
      <c r="J1405" s="10"/>
      <c r="K1405" s="10"/>
      <c r="L1405" s="10"/>
      <c r="M1405" s="10"/>
      <c r="N1405" s="10"/>
      <c r="O1405" s="10"/>
      <c r="P1405" s="10"/>
      <c r="Q1405" s="10"/>
      <c r="R1405" s="10"/>
      <c r="S1405" s="10"/>
      <c r="T1405" s="10"/>
      <c r="U1405" s="10"/>
      <c r="V1405" s="10"/>
      <c r="W1405" s="10"/>
      <c r="X1405" s="10"/>
      <c r="Y1405" s="10"/>
      <c r="Z1405" s="10"/>
      <c r="AA1405" s="10"/>
      <c r="AB1405" s="10"/>
      <c r="AC1405" s="10"/>
      <c r="AD1405" s="10"/>
      <c r="AE1405" s="10"/>
      <c r="AF1405" s="10"/>
      <c r="AG1405" s="10"/>
      <c r="AH1405" s="10"/>
      <c r="AI1405" s="10"/>
      <c r="AJ1405" s="10"/>
      <c r="AK1405" s="10"/>
      <c r="AL1405" s="10"/>
      <c r="AM1405" s="10"/>
      <c r="AN1405" s="10"/>
      <c r="AO1405" s="10"/>
      <c r="AP1405" s="10"/>
      <c r="AQ1405" s="10"/>
      <c r="AR1405" s="10"/>
      <c r="AS1405" s="10"/>
      <c r="AT1405" s="10"/>
      <c r="AU1405" s="10"/>
      <c r="AV1405" s="10"/>
    </row>
    <row r="1408" spans="1:48" s="11" customFormat="1" ht="12.75">
      <c r="A1408" s="4"/>
      <c r="B1408" s="4"/>
      <c r="C1408" s="12"/>
      <c r="D1408" s="12"/>
      <c r="E1408" s="12"/>
      <c r="F1408" s="12"/>
      <c r="G1408" s="12"/>
      <c r="H1408" s="10"/>
      <c r="I1408" s="10"/>
      <c r="J1408" s="10"/>
      <c r="K1408" s="10"/>
      <c r="L1408" s="10"/>
      <c r="M1408" s="10"/>
      <c r="N1408" s="10"/>
      <c r="O1408" s="10"/>
      <c r="P1408" s="10"/>
      <c r="Q1408" s="10"/>
      <c r="R1408" s="10"/>
      <c r="S1408" s="10"/>
      <c r="T1408" s="10"/>
      <c r="U1408" s="10"/>
      <c r="V1408" s="10"/>
      <c r="W1408" s="10"/>
      <c r="X1408" s="10"/>
      <c r="Y1408" s="10"/>
      <c r="Z1408" s="10"/>
      <c r="AA1408" s="10"/>
      <c r="AB1408" s="10"/>
      <c r="AC1408" s="10"/>
      <c r="AD1408" s="10"/>
      <c r="AE1408" s="10"/>
      <c r="AF1408" s="10"/>
      <c r="AG1408" s="10"/>
      <c r="AH1408" s="10"/>
      <c r="AI1408" s="10"/>
      <c r="AJ1408" s="10"/>
      <c r="AK1408" s="10"/>
      <c r="AL1408" s="10"/>
      <c r="AM1408" s="10"/>
      <c r="AN1408" s="10"/>
      <c r="AO1408" s="10"/>
      <c r="AP1408" s="10"/>
      <c r="AQ1408" s="10"/>
      <c r="AR1408" s="10"/>
      <c r="AS1408" s="10"/>
      <c r="AT1408" s="10"/>
      <c r="AU1408" s="10"/>
      <c r="AV1408" s="10"/>
    </row>
    <row r="1411" spans="1:48" s="11" customFormat="1" ht="12.75">
      <c r="A1411" s="4"/>
      <c r="B1411" s="4"/>
      <c r="C1411" s="12"/>
      <c r="D1411" s="12"/>
      <c r="E1411" s="12"/>
      <c r="F1411" s="12"/>
      <c r="G1411" s="12"/>
      <c r="H1411" s="10"/>
      <c r="I1411" s="10"/>
      <c r="J1411" s="10"/>
      <c r="K1411" s="10"/>
      <c r="L1411" s="10"/>
      <c r="M1411" s="10"/>
      <c r="N1411" s="10"/>
      <c r="O1411" s="10"/>
      <c r="P1411" s="10"/>
      <c r="Q1411" s="10"/>
      <c r="R1411" s="10"/>
      <c r="S1411" s="10"/>
      <c r="T1411" s="10"/>
      <c r="U1411" s="10"/>
      <c r="V1411" s="10"/>
      <c r="W1411" s="10"/>
      <c r="X1411" s="10"/>
      <c r="Y1411" s="10"/>
      <c r="Z1411" s="10"/>
      <c r="AA1411" s="10"/>
      <c r="AB1411" s="10"/>
      <c r="AC1411" s="10"/>
      <c r="AD1411" s="10"/>
      <c r="AE1411" s="10"/>
      <c r="AF1411" s="10"/>
      <c r="AG1411" s="10"/>
      <c r="AH1411" s="10"/>
      <c r="AI1411" s="10"/>
      <c r="AJ1411" s="10"/>
      <c r="AK1411" s="10"/>
      <c r="AL1411" s="10"/>
      <c r="AM1411" s="10"/>
      <c r="AN1411" s="10"/>
      <c r="AO1411" s="10"/>
      <c r="AP1411" s="10"/>
      <c r="AQ1411" s="10"/>
      <c r="AR1411" s="10"/>
      <c r="AS1411" s="10"/>
      <c r="AT1411" s="10"/>
      <c r="AU1411" s="10"/>
      <c r="AV1411" s="10"/>
    </row>
    <row r="1414" spans="1:48" s="11" customFormat="1" ht="12.75">
      <c r="A1414" s="4"/>
      <c r="B1414" s="4"/>
      <c r="C1414" s="12"/>
      <c r="D1414" s="12"/>
      <c r="E1414" s="12"/>
      <c r="F1414" s="12"/>
      <c r="G1414" s="12"/>
      <c r="H1414" s="10"/>
      <c r="I1414" s="10"/>
      <c r="J1414" s="10"/>
      <c r="K1414" s="10"/>
      <c r="L1414" s="10"/>
      <c r="M1414" s="10"/>
      <c r="N1414" s="10"/>
      <c r="O1414" s="10"/>
      <c r="P1414" s="10"/>
      <c r="Q1414" s="10"/>
      <c r="R1414" s="10"/>
      <c r="S1414" s="10"/>
      <c r="T1414" s="10"/>
      <c r="U1414" s="10"/>
      <c r="V1414" s="10"/>
      <c r="W1414" s="10"/>
      <c r="X1414" s="10"/>
      <c r="Y1414" s="10"/>
      <c r="Z1414" s="10"/>
      <c r="AA1414" s="10"/>
      <c r="AB1414" s="10"/>
      <c r="AC1414" s="10"/>
      <c r="AD1414" s="10"/>
      <c r="AE1414" s="10"/>
      <c r="AF1414" s="10"/>
      <c r="AG1414" s="10"/>
      <c r="AH1414" s="10"/>
      <c r="AI1414" s="10"/>
      <c r="AJ1414" s="10"/>
      <c r="AK1414" s="10"/>
      <c r="AL1414" s="10"/>
      <c r="AM1414" s="10"/>
      <c r="AN1414" s="10"/>
      <c r="AO1414" s="10"/>
      <c r="AP1414" s="10"/>
      <c r="AQ1414" s="10"/>
      <c r="AR1414" s="10"/>
      <c r="AS1414" s="10"/>
      <c r="AT1414" s="10"/>
      <c r="AU1414" s="10"/>
      <c r="AV1414" s="10"/>
    </row>
    <row r="1417" spans="1:48" s="11" customFormat="1" ht="12.75">
      <c r="A1417" s="4"/>
      <c r="B1417" s="4"/>
      <c r="C1417" s="12"/>
      <c r="D1417" s="12"/>
      <c r="E1417" s="12"/>
      <c r="F1417" s="12"/>
      <c r="G1417" s="12"/>
      <c r="H1417" s="10"/>
      <c r="I1417" s="10"/>
      <c r="J1417" s="10"/>
      <c r="K1417" s="10"/>
      <c r="L1417" s="10"/>
      <c r="M1417" s="10"/>
      <c r="N1417" s="10"/>
      <c r="O1417" s="10"/>
      <c r="P1417" s="10"/>
      <c r="Q1417" s="10"/>
      <c r="R1417" s="10"/>
      <c r="S1417" s="10"/>
      <c r="T1417" s="10"/>
      <c r="U1417" s="10"/>
      <c r="V1417" s="10"/>
      <c r="W1417" s="10"/>
      <c r="X1417" s="10"/>
      <c r="Y1417" s="10"/>
      <c r="Z1417" s="10"/>
      <c r="AA1417" s="10"/>
      <c r="AB1417" s="10"/>
      <c r="AC1417" s="10"/>
      <c r="AD1417" s="10"/>
      <c r="AE1417" s="10"/>
      <c r="AF1417" s="10"/>
      <c r="AG1417" s="10"/>
      <c r="AH1417" s="10"/>
      <c r="AI1417" s="10"/>
      <c r="AJ1417" s="10"/>
      <c r="AK1417" s="10"/>
      <c r="AL1417" s="10"/>
      <c r="AM1417" s="10"/>
      <c r="AN1417" s="10"/>
      <c r="AO1417" s="10"/>
      <c r="AP1417" s="10"/>
      <c r="AQ1417" s="10"/>
      <c r="AR1417" s="10"/>
      <c r="AS1417" s="10"/>
      <c r="AT1417" s="10"/>
      <c r="AU1417" s="10"/>
      <c r="AV1417" s="10"/>
    </row>
    <row r="1420" spans="1:48" s="11" customFormat="1" ht="12.75">
      <c r="A1420" s="4"/>
      <c r="B1420" s="4"/>
      <c r="C1420" s="12"/>
      <c r="D1420" s="12"/>
      <c r="E1420" s="12"/>
      <c r="F1420" s="12"/>
      <c r="G1420" s="12"/>
      <c r="H1420" s="10"/>
      <c r="I1420" s="10"/>
      <c r="J1420" s="10"/>
      <c r="K1420" s="10"/>
      <c r="L1420" s="10"/>
      <c r="M1420" s="10"/>
      <c r="N1420" s="10"/>
      <c r="O1420" s="10"/>
      <c r="P1420" s="10"/>
      <c r="Q1420" s="10"/>
      <c r="R1420" s="10"/>
      <c r="S1420" s="10"/>
      <c r="T1420" s="10"/>
      <c r="U1420" s="10"/>
      <c r="V1420" s="10"/>
      <c r="W1420" s="10"/>
      <c r="X1420" s="10"/>
      <c r="Y1420" s="10"/>
      <c r="Z1420" s="10"/>
      <c r="AA1420" s="10"/>
      <c r="AB1420" s="10"/>
      <c r="AC1420" s="10"/>
      <c r="AD1420" s="10"/>
      <c r="AE1420" s="10"/>
      <c r="AF1420" s="10"/>
      <c r="AG1420" s="10"/>
      <c r="AH1420" s="10"/>
      <c r="AI1420" s="10"/>
      <c r="AJ1420" s="10"/>
      <c r="AK1420" s="10"/>
      <c r="AL1420" s="10"/>
      <c r="AM1420" s="10"/>
      <c r="AN1420" s="10"/>
      <c r="AO1420" s="10"/>
      <c r="AP1420" s="10"/>
      <c r="AQ1420" s="10"/>
      <c r="AR1420" s="10"/>
      <c r="AS1420" s="10"/>
      <c r="AT1420" s="10"/>
      <c r="AU1420" s="10"/>
      <c r="AV1420" s="10"/>
    </row>
    <row r="1423" spans="1:48" s="11" customFormat="1" ht="12.75">
      <c r="A1423" s="4"/>
      <c r="B1423" s="4"/>
      <c r="C1423" s="12"/>
      <c r="D1423" s="12"/>
      <c r="E1423" s="12"/>
      <c r="F1423" s="12"/>
      <c r="G1423" s="12"/>
      <c r="H1423" s="10"/>
      <c r="I1423" s="10"/>
      <c r="J1423" s="10"/>
      <c r="K1423" s="10"/>
      <c r="L1423" s="10"/>
      <c r="M1423" s="10"/>
      <c r="N1423" s="10"/>
      <c r="O1423" s="10"/>
      <c r="P1423" s="10"/>
      <c r="Q1423" s="10"/>
      <c r="R1423" s="10"/>
      <c r="S1423" s="10"/>
      <c r="T1423" s="10"/>
      <c r="U1423" s="10"/>
      <c r="V1423" s="10"/>
      <c r="W1423" s="10"/>
      <c r="X1423" s="10"/>
      <c r="Y1423" s="10"/>
      <c r="Z1423" s="10"/>
      <c r="AA1423" s="10"/>
      <c r="AB1423" s="10"/>
      <c r="AC1423" s="10"/>
      <c r="AD1423" s="10"/>
      <c r="AE1423" s="10"/>
      <c r="AF1423" s="10"/>
      <c r="AG1423" s="10"/>
      <c r="AH1423" s="10"/>
      <c r="AI1423" s="10"/>
      <c r="AJ1423" s="10"/>
      <c r="AK1423" s="10"/>
      <c r="AL1423" s="10"/>
      <c r="AM1423" s="10"/>
      <c r="AN1423" s="10"/>
      <c r="AO1423" s="10"/>
      <c r="AP1423" s="10"/>
      <c r="AQ1423" s="10"/>
      <c r="AR1423" s="10"/>
      <c r="AS1423" s="10"/>
      <c r="AT1423" s="10"/>
      <c r="AU1423" s="10"/>
      <c r="AV1423" s="10"/>
    </row>
    <row r="1426" spans="1:48" s="11" customFormat="1" ht="12.75">
      <c r="A1426" s="4"/>
      <c r="B1426" s="4"/>
      <c r="C1426" s="12"/>
      <c r="D1426" s="12"/>
      <c r="E1426" s="12"/>
      <c r="F1426" s="12"/>
      <c r="G1426" s="12"/>
      <c r="H1426" s="10"/>
      <c r="I1426" s="10"/>
      <c r="J1426" s="10"/>
      <c r="K1426" s="10"/>
      <c r="L1426" s="10"/>
      <c r="M1426" s="10"/>
      <c r="N1426" s="10"/>
      <c r="O1426" s="10"/>
      <c r="P1426" s="10"/>
      <c r="Q1426" s="10"/>
      <c r="R1426" s="10"/>
      <c r="S1426" s="10"/>
      <c r="T1426" s="10"/>
      <c r="U1426" s="10"/>
      <c r="V1426" s="10"/>
      <c r="W1426" s="10"/>
      <c r="X1426" s="10"/>
      <c r="Y1426" s="10"/>
      <c r="Z1426" s="10"/>
      <c r="AA1426" s="10"/>
      <c r="AB1426" s="10"/>
      <c r="AC1426" s="10"/>
      <c r="AD1426" s="10"/>
      <c r="AE1426" s="10"/>
      <c r="AF1426" s="10"/>
      <c r="AG1426" s="10"/>
      <c r="AH1426" s="10"/>
      <c r="AI1426" s="10"/>
      <c r="AJ1426" s="10"/>
      <c r="AK1426" s="10"/>
      <c r="AL1426" s="10"/>
      <c r="AM1426" s="10"/>
      <c r="AN1426" s="10"/>
      <c r="AO1426" s="10"/>
      <c r="AP1426" s="10"/>
      <c r="AQ1426" s="10"/>
      <c r="AR1426" s="10"/>
      <c r="AS1426" s="10"/>
      <c r="AT1426" s="10"/>
      <c r="AU1426" s="10"/>
      <c r="AV1426" s="10"/>
    </row>
    <row r="1429" spans="1:48" s="11" customFormat="1" ht="12.75">
      <c r="A1429" s="4"/>
      <c r="B1429" s="4"/>
      <c r="C1429" s="12"/>
      <c r="D1429" s="12"/>
      <c r="E1429" s="12"/>
      <c r="F1429" s="12"/>
      <c r="G1429" s="12"/>
      <c r="H1429" s="10"/>
      <c r="I1429" s="10"/>
      <c r="J1429" s="10"/>
      <c r="K1429" s="10"/>
      <c r="L1429" s="10"/>
      <c r="M1429" s="10"/>
      <c r="N1429" s="10"/>
      <c r="O1429" s="10"/>
      <c r="P1429" s="10"/>
      <c r="Q1429" s="10"/>
      <c r="R1429" s="10"/>
      <c r="S1429" s="10"/>
      <c r="T1429" s="10"/>
      <c r="U1429" s="10"/>
      <c r="V1429" s="10"/>
      <c r="W1429" s="10"/>
      <c r="X1429" s="10"/>
      <c r="Y1429" s="10"/>
      <c r="Z1429" s="10"/>
      <c r="AA1429" s="10"/>
      <c r="AB1429" s="10"/>
      <c r="AC1429" s="10"/>
      <c r="AD1429" s="10"/>
      <c r="AE1429" s="10"/>
      <c r="AF1429" s="10"/>
      <c r="AG1429" s="10"/>
      <c r="AH1429" s="10"/>
      <c r="AI1429" s="10"/>
      <c r="AJ1429" s="10"/>
      <c r="AK1429" s="10"/>
      <c r="AL1429" s="10"/>
      <c r="AM1429" s="10"/>
      <c r="AN1429" s="10"/>
      <c r="AO1429" s="10"/>
      <c r="AP1429" s="10"/>
      <c r="AQ1429" s="10"/>
      <c r="AR1429" s="10"/>
      <c r="AS1429" s="10"/>
      <c r="AT1429" s="10"/>
      <c r="AU1429" s="10"/>
      <c r="AV1429" s="10"/>
    </row>
    <row r="1432" spans="1:48" s="11" customFormat="1" ht="12.75">
      <c r="A1432" s="4"/>
      <c r="B1432" s="4"/>
      <c r="C1432" s="12"/>
      <c r="D1432" s="12"/>
      <c r="E1432" s="12"/>
      <c r="F1432" s="12"/>
      <c r="G1432" s="12"/>
      <c r="H1432" s="10"/>
      <c r="I1432" s="10"/>
      <c r="J1432" s="10"/>
      <c r="K1432" s="10"/>
      <c r="L1432" s="10"/>
      <c r="M1432" s="10"/>
      <c r="N1432" s="10"/>
      <c r="O1432" s="10"/>
      <c r="P1432" s="10"/>
      <c r="Q1432" s="10"/>
      <c r="R1432" s="10"/>
      <c r="S1432" s="10"/>
      <c r="T1432" s="10"/>
      <c r="U1432" s="10"/>
      <c r="V1432" s="10"/>
      <c r="W1432" s="10"/>
      <c r="X1432" s="10"/>
      <c r="Y1432" s="10"/>
      <c r="Z1432" s="10"/>
      <c r="AA1432" s="10"/>
      <c r="AB1432" s="10"/>
      <c r="AC1432" s="10"/>
      <c r="AD1432" s="10"/>
      <c r="AE1432" s="10"/>
      <c r="AF1432" s="10"/>
      <c r="AG1432" s="10"/>
      <c r="AH1432" s="10"/>
      <c r="AI1432" s="10"/>
      <c r="AJ1432" s="10"/>
      <c r="AK1432" s="10"/>
      <c r="AL1432" s="10"/>
      <c r="AM1432" s="10"/>
      <c r="AN1432" s="10"/>
      <c r="AO1432" s="10"/>
      <c r="AP1432" s="10"/>
      <c r="AQ1432" s="10"/>
      <c r="AR1432" s="10"/>
      <c r="AS1432" s="10"/>
      <c r="AT1432" s="10"/>
      <c r="AU1432" s="10"/>
      <c r="AV1432" s="10"/>
    </row>
    <row r="1435" spans="1:48" s="11" customFormat="1" ht="12.75">
      <c r="A1435" s="4"/>
      <c r="B1435" s="4"/>
      <c r="C1435" s="12"/>
      <c r="D1435" s="12"/>
      <c r="E1435" s="12"/>
      <c r="F1435" s="12"/>
      <c r="G1435" s="12"/>
      <c r="H1435" s="10"/>
      <c r="I1435" s="10"/>
      <c r="J1435" s="10"/>
      <c r="K1435" s="10"/>
      <c r="L1435" s="10"/>
      <c r="M1435" s="10"/>
      <c r="N1435" s="10"/>
      <c r="O1435" s="10"/>
      <c r="P1435" s="10"/>
      <c r="Q1435" s="10"/>
      <c r="R1435" s="10"/>
      <c r="S1435" s="10"/>
      <c r="T1435" s="10"/>
      <c r="U1435" s="10"/>
      <c r="V1435" s="10"/>
      <c r="W1435" s="10"/>
      <c r="X1435" s="10"/>
      <c r="Y1435" s="10"/>
      <c r="Z1435" s="10"/>
      <c r="AA1435" s="10"/>
      <c r="AB1435" s="10"/>
      <c r="AC1435" s="10"/>
      <c r="AD1435" s="10"/>
      <c r="AE1435" s="10"/>
      <c r="AF1435" s="10"/>
      <c r="AG1435" s="10"/>
      <c r="AH1435" s="10"/>
      <c r="AI1435" s="10"/>
      <c r="AJ1435" s="10"/>
      <c r="AK1435" s="10"/>
      <c r="AL1435" s="10"/>
      <c r="AM1435" s="10"/>
      <c r="AN1435" s="10"/>
      <c r="AO1435" s="10"/>
      <c r="AP1435" s="10"/>
      <c r="AQ1435" s="10"/>
      <c r="AR1435" s="10"/>
      <c r="AS1435" s="10"/>
      <c r="AT1435" s="10"/>
      <c r="AU1435" s="10"/>
      <c r="AV1435" s="10"/>
    </row>
    <row r="1438" spans="1:48" s="11" customFormat="1" ht="12.75">
      <c r="A1438" s="4"/>
      <c r="B1438" s="4"/>
      <c r="C1438" s="12"/>
      <c r="D1438" s="12"/>
      <c r="E1438" s="12"/>
      <c r="F1438" s="12"/>
      <c r="G1438" s="12"/>
      <c r="H1438" s="10"/>
      <c r="I1438" s="10"/>
      <c r="J1438" s="10"/>
      <c r="K1438" s="10"/>
      <c r="L1438" s="10"/>
      <c r="M1438" s="10"/>
      <c r="N1438" s="10"/>
      <c r="O1438" s="10"/>
      <c r="P1438" s="10"/>
      <c r="Q1438" s="10"/>
      <c r="R1438" s="10"/>
      <c r="S1438" s="10"/>
      <c r="T1438" s="10"/>
      <c r="U1438" s="10"/>
      <c r="V1438" s="10"/>
      <c r="W1438" s="10"/>
      <c r="X1438" s="10"/>
      <c r="Y1438" s="10"/>
      <c r="Z1438" s="10"/>
      <c r="AA1438" s="10"/>
      <c r="AB1438" s="10"/>
      <c r="AC1438" s="10"/>
      <c r="AD1438" s="10"/>
      <c r="AE1438" s="10"/>
      <c r="AF1438" s="10"/>
      <c r="AG1438" s="10"/>
      <c r="AH1438" s="10"/>
      <c r="AI1438" s="10"/>
      <c r="AJ1438" s="10"/>
      <c r="AK1438" s="10"/>
      <c r="AL1438" s="10"/>
      <c r="AM1438" s="10"/>
      <c r="AN1438" s="10"/>
      <c r="AO1438" s="10"/>
      <c r="AP1438" s="10"/>
      <c r="AQ1438" s="10"/>
      <c r="AR1438" s="10"/>
      <c r="AS1438" s="10"/>
      <c r="AT1438" s="10"/>
      <c r="AU1438" s="10"/>
      <c r="AV1438" s="10"/>
    </row>
    <row r="1441" spans="1:48" s="11" customFormat="1" ht="12.75">
      <c r="A1441" s="4"/>
      <c r="B1441" s="4"/>
      <c r="C1441" s="12"/>
      <c r="D1441" s="12"/>
      <c r="E1441" s="12"/>
      <c r="F1441" s="12"/>
      <c r="G1441" s="12"/>
      <c r="H1441" s="10"/>
      <c r="I1441" s="10"/>
      <c r="J1441" s="10"/>
      <c r="K1441" s="10"/>
      <c r="L1441" s="10"/>
      <c r="M1441" s="10"/>
      <c r="N1441" s="10"/>
      <c r="O1441" s="10"/>
      <c r="P1441" s="10"/>
      <c r="Q1441" s="10"/>
      <c r="R1441" s="10"/>
      <c r="S1441" s="10"/>
      <c r="T1441" s="10"/>
      <c r="U1441" s="10"/>
      <c r="V1441" s="10"/>
      <c r="W1441" s="10"/>
      <c r="X1441" s="10"/>
      <c r="Y1441" s="10"/>
      <c r="Z1441" s="10"/>
      <c r="AA1441" s="10"/>
      <c r="AB1441" s="10"/>
      <c r="AC1441" s="10"/>
      <c r="AD1441" s="10"/>
      <c r="AE1441" s="10"/>
      <c r="AF1441" s="10"/>
      <c r="AG1441" s="10"/>
      <c r="AH1441" s="10"/>
      <c r="AI1441" s="10"/>
      <c r="AJ1441" s="10"/>
      <c r="AK1441" s="10"/>
      <c r="AL1441" s="10"/>
      <c r="AM1441" s="10"/>
      <c r="AN1441" s="10"/>
      <c r="AO1441" s="10"/>
      <c r="AP1441" s="10"/>
      <c r="AQ1441" s="10"/>
      <c r="AR1441" s="10"/>
      <c r="AS1441" s="10"/>
      <c r="AT1441" s="10"/>
      <c r="AU1441" s="10"/>
      <c r="AV1441" s="10"/>
    </row>
    <row r="1444" spans="1:48" s="11" customFormat="1" ht="12.75">
      <c r="A1444" s="4"/>
      <c r="B1444" s="4"/>
      <c r="C1444" s="12"/>
      <c r="D1444" s="12"/>
      <c r="E1444" s="12"/>
      <c r="F1444" s="12"/>
      <c r="G1444" s="12"/>
      <c r="H1444" s="10"/>
      <c r="I1444" s="10"/>
      <c r="J1444" s="10"/>
      <c r="K1444" s="10"/>
      <c r="L1444" s="10"/>
      <c r="M1444" s="10"/>
      <c r="N1444" s="10"/>
      <c r="O1444" s="10"/>
      <c r="P1444" s="10"/>
      <c r="Q1444" s="10"/>
      <c r="R1444" s="10"/>
      <c r="S1444" s="10"/>
      <c r="T1444" s="10"/>
      <c r="U1444" s="10"/>
      <c r="V1444" s="10"/>
      <c r="W1444" s="10"/>
      <c r="X1444" s="10"/>
      <c r="Y1444" s="10"/>
      <c r="Z1444" s="10"/>
      <c r="AA1444" s="10"/>
      <c r="AB1444" s="10"/>
      <c r="AC1444" s="10"/>
      <c r="AD1444" s="10"/>
      <c r="AE1444" s="10"/>
      <c r="AF1444" s="10"/>
      <c r="AG1444" s="10"/>
      <c r="AH1444" s="10"/>
      <c r="AI1444" s="10"/>
      <c r="AJ1444" s="10"/>
      <c r="AK1444" s="10"/>
      <c r="AL1444" s="10"/>
      <c r="AM1444" s="10"/>
      <c r="AN1444" s="10"/>
      <c r="AO1444" s="10"/>
      <c r="AP1444" s="10"/>
      <c r="AQ1444" s="10"/>
      <c r="AR1444" s="10"/>
      <c r="AS1444" s="10"/>
      <c r="AT1444" s="10"/>
      <c r="AU1444" s="10"/>
      <c r="AV1444" s="10"/>
    </row>
    <row r="1447" spans="1:48" s="11" customFormat="1" ht="12.75">
      <c r="A1447" s="4"/>
      <c r="B1447" s="4"/>
      <c r="C1447" s="12"/>
      <c r="D1447" s="12"/>
      <c r="E1447" s="12"/>
      <c r="F1447" s="12"/>
      <c r="G1447" s="12"/>
      <c r="H1447" s="10"/>
      <c r="I1447" s="10"/>
      <c r="J1447" s="10"/>
      <c r="K1447" s="10"/>
      <c r="L1447" s="10"/>
      <c r="M1447" s="10"/>
      <c r="N1447" s="10"/>
      <c r="O1447" s="10"/>
      <c r="P1447" s="10"/>
      <c r="Q1447" s="10"/>
      <c r="R1447" s="10"/>
      <c r="S1447" s="10"/>
      <c r="T1447" s="10"/>
      <c r="U1447" s="10"/>
      <c r="V1447" s="10"/>
      <c r="W1447" s="10"/>
      <c r="X1447" s="10"/>
      <c r="Y1447" s="10"/>
      <c r="Z1447" s="10"/>
      <c r="AA1447" s="10"/>
      <c r="AB1447" s="10"/>
      <c r="AC1447" s="10"/>
      <c r="AD1447" s="10"/>
      <c r="AE1447" s="10"/>
      <c r="AF1447" s="10"/>
      <c r="AG1447" s="10"/>
      <c r="AH1447" s="10"/>
      <c r="AI1447" s="10"/>
      <c r="AJ1447" s="10"/>
      <c r="AK1447" s="10"/>
      <c r="AL1447" s="10"/>
      <c r="AM1447" s="10"/>
      <c r="AN1447" s="10"/>
      <c r="AO1447" s="10"/>
      <c r="AP1447" s="10"/>
      <c r="AQ1447" s="10"/>
      <c r="AR1447" s="10"/>
      <c r="AS1447" s="10"/>
      <c r="AT1447" s="10"/>
      <c r="AU1447" s="10"/>
      <c r="AV1447" s="10"/>
    </row>
    <row r="1450" spans="1:48" s="11" customFormat="1" ht="12.75">
      <c r="A1450" s="4"/>
      <c r="B1450" s="4"/>
      <c r="C1450" s="12"/>
      <c r="D1450" s="12"/>
      <c r="E1450" s="12"/>
      <c r="F1450" s="12"/>
      <c r="G1450" s="12"/>
      <c r="H1450" s="10"/>
      <c r="I1450" s="10"/>
      <c r="J1450" s="10"/>
      <c r="K1450" s="10"/>
      <c r="L1450" s="10"/>
      <c r="M1450" s="10"/>
      <c r="N1450" s="10"/>
      <c r="O1450" s="10"/>
      <c r="P1450" s="10"/>
      <c r="Q1450" s="10"/>
      <c r="R1450" s="10"/>
      <c r="S1450" s="10"/>
      <c r="T1450" s="10"/>
      <c r="U1450" s="10"/>
      <c r="V1450" s="10"/>
      <c r="W1450" s="10"/>
      <c r="X1450" s="10"/>
      <c r="Y1450" s="10"/>
      <c r="Z1450" s="10"/>
      <c r="AA1450" s="10"/>
      <c r="AB1450" s="10"/>
      <c r="AC1450" s="10"/>
      <c r="AD1450" s="10"/>
      <c r="AE1450" s="10"/>
      <c r="AF1450" s="10"/>
      <c r="AG1450" s="10"/>
      <c r="AH1450" s="10"/>
      <c r="AI1450" s="10"/>
      <c r="AJ1450" s="10"/>
      <c r="AK1450" s="10"/>
      <c r="AL1450" s="10"/>
      <c r="AM1450" s="10"/>
      <c r="AN1450" s="10"/>
      <c r="AO1450" s="10"/>
      <c r="AP1450" s="10"/>
      <c r="AQ1450" s="10"/>
      <c r="AR1450" s="10"/>
      <c r="AS1450" s="10"/>
      <c r="AT1450" s="10"/>
      <c r="AU1450" s="10"/>
      <c r="AV1450" s="10"/>
    </row>
    <row r="1453" spans="1:48" s="11" customFormat="1" ht="12.75">
      <c r="A1453" s="4"/>
      <c r="B1453" s="4"/>
      <c r="C1453" s="12"/>
      <c r="D1453" s="12"/>
      <c r="E1453" s="12"/>
      <c r="F1453" s="12"/>
      <c r="G1453" s="12"/>
      <c r="H1453" s="10"/>
      <c r="I1453" s="10"/>
      <c r="J1453" s="10"/>
      <c r="K1453" s="10"/>
      <c r="L1453" s="10"/>
      <c r="M1453" s="10"/>
      <c r="N1453" s="10"/>
      <c r="O1453" s="10"/>
      <c r="P1453" s="10"/>
      <c r="Q1453" s="10"/>
      <c r="R1453" s="10"/>
      <c r="S1453" s="10"/>
      <c r="T1453" s="10"/>
      <c r="U1453" s="10"/>
      <c r="V1453" s="10"/>
      <c r="W1453" s="10"/>
      <c r="X1453" s="10"/>
      <c r="Y1453" s="10"/>
      <c r="Z1453" s="10"/>
      <c r="AA1453" s="10"/>
      <c r="AB1453" s="10"/>
      <c r="AC1453" s="10"/>
      <c r="AD1453" s="10"/>
      <c r="AE1453" s="10"/>
      <c r="AF1453" s="10"/>
      <c r="AG1453" s="10"/>
      <c r="AH1453" s="10"/>
      <c r="AI1453" s="10"/>
      <c r="AJ1453" s="10"/>
      <c r="AK1453" s="10"/>
      <c r="AL1453" s="10"/>
      <c r="AM1453" s="10"/>
      <c r="AN1453" s="10"/>
      <c r="AO1453" s="10"/>
      <c r="AP1453" s="10"/>
      <c r="AQ1453" s="10"/>
      <c r="AR1453" s="10"/>
      <c r="AS1453" s="10"/>
      <c r="AT1453" s="10"/>
      <c r="AU1453" s="10"/>
      <c r="AV1453" s="10"/>
    </row>
    <row r="1456" spans="1:48" s="11" customFormat="1" ht="12.75">
      <c r="A1456" s="4"/>
      <c r="B1456" s="4"/>
      <c r="C1456" s="12"/>
      <c r="D1456" s="12"/>
      <c r="E1456" s="12"/>
      <c r="F1456" s="12"/>
      <c r="G1456" s="12"/>
      <c r="H1456" s="10"/>
      <c r="I1456" s="10"/>
      <c r="J1456" s="10"/>
      <c r="K1456" s="10"/>
      <c r="L1456" s="10"/>
      <c r="M1456" s="10"/>
      <c r="N1456" s="10"/>
      <c r="O1456" s="10"/>
      <c r="P1456" s="10"/>
      <c r="Q1456" s="10"/>
      <c r="R1456" s="10"/>
      <c r="S1456" s="10"/>
      <c r="T1456" s="10"/>
      <c r="U1456" s="10"/>
      <c r="V1456" s="10"/>
      <c r="W1456" s="10"/>
      <c r="X1456" s="10"/>
      <c r="Y1456" s="10"/>
      <c r="Z1456" s="10"/>
      <c r="AA1456" s="10"/>
      <c r="AB1456" s="10"/>
      <c r="AC1456" s="10"/>
      <c r="AD1456" s="10"/>
      <c r="AE1456" s="10"/>
      <c r="AF1456" s="10"/>
      <c r="AG1456" s="10"/>
      <c r="AH1456" s="10"/>
      <c r="AI1456" s="10"/>
      <c r="AJ1456" s="10"/>
      <c r="AK1456" s="10"/>
      <c r="AL1456" s="10"/>
      <c r="AM1456" s="10"/>
      <c r="AN1456" s="10"/>
      <c r="AO1456" s="10"/>
      <c r="AP1456" s="10"/>
      <c r="AQ1456" s="10"/>
      <c r="AR1456" s="10"/>
      <c r="AS1456" s="10"/>
      <c r="AT1456" s="10"/>
      <c r="AU1456" s="10"/>
      <c r="AV1456" s="10"/>
    </row>
    <row r="1459" spans="1:48" s="11" customFormat="1" ht="12.75">
      <c r="A1459" s="4"/>
      <c r="B1459" s="4"/>
      <c r="C1459" s="12"/>
      <c r="D1459" s="12"/>
      <c r="E1459" s="12"/>
      <c r="F1459" s="12"/>
      <c r="G1459" s="12"/>
      <c r="H1459" s="10"/>
      <c r="I1459" s="10"/>
      <c r="J1459" s="10"/>
      <c r="K1459" s="10"/>
      <c r="L1459" s="10"/>
      <c r="M1459" s="10"/>
      <c r="N1459" s="10"/>
      <c r="O1459" s="10"/>
      <c r="P1459" s="10"/>
      <c r="Q1459" s="10"/>
      <c r="R1459" s="10"/>
      <c r="S1459" s="10"/>
      <c r="T1459" s="10"/>
      <c r="U1459" s="10"/>
      <c r="V1459" s="10"/>
      <c r="W1459" s="10"/>
      <c r="X1459" s="10"/>
      <c r="Y1459" s="10"/>
      <c r="Z1459" s="10"/>
      <c r="AA1459" s="10"/>
      <c r="AB1459" s="10"/>
      <c r="AC1459" s="10"/>
      <c r="AD1459" s="10"/>
      <c r="AE1459" s="10"/>
      <c r="AF1459" s="10"/>
      <c r="AG1459" s="10"/>
      <c r="AH1459" s="10"/>
      <c r="AI1459" s="10"/>
      <c r="AJ1459" s="10"/>
      <c r="AK1459" s="10"/>
      <c r="AL1459" s="10"/>
      <c r="AM1459" s="10"/>
      <c r="AN1459" s="10"/>
      <c r="AO1459" s="10"/>
      <c r="AP1459" s="10"/>
      <c r="AQ1459" s="10"/>
      <c r="AR1459" s="10"/>
      <c r="AS1459" s="10"/>
      <c r="AT1459" s="10"/>
      <c r="AU1459" s="10"/>
      <c r="AV1459" s="10"/>
    </row>
    <row r="1462" spans="1:48" s="11" customFormat="1" ht="12.75">
      <c r="A1462" s="4"/>
      <c r="B1462" s="4"/>
      <c r="C1462" s="12"/>
      <c r="D1462" s="12"/>
      <c r="E1462" s="12"/>
      <c r="F1462" s="12"/>
      <c r="G1462" s="12"/>
      <c r="H1462" s="10"/>
      <c r="I1462" s="10"/>
      <c r="J1462" s="10"/>
      <c r="K1462" s="10"/>
      <c r="L1462" s="10"/>
      <c r="M1462" s="10"/>
      <c r="N1462" s="10"/>
      <c r="O1462" s="10"/>
      <c r="P1462" s="10"/>
      <c r="Q1462" s="10"/>
      <c r="R1462" s="10"/>
      <c r="S1462" s="10"/>
      <c r="T1462" s="10"/>
      <c r="U1462" s="10"/>
      <c r="V1462" s="10"/>
      <c r="W1462" s="10"/>
      <c r="X1462" s="10"/>
      <c r="Y1462" s="10"/>
      <c r="Z1462" s="10"/>
      <c r="AA1462" s="10"/>
      <c r="AB1462" s="10"/>
      <c r="AC1462" s="10"/>
      <c r="AD1462" s="10"/>
      <c r="AE1462" s="10"/>
      <c r="AF1462" s="10"/>
      <c r="AG1462" s="10"/>
      <c r="AH1462" s="10"/>
      <c r="AI1462" s="10"/>
      <c r="AJ1462" s="10"/>
      <c r="AK1462" s="10"/>
      <c r="AL1462" s="10"/>
      <c r="AM1462" s="10"/>
      <c r="AN1462" s="10"/>
      <c r="AO1462" s="10"/>
      <c r="AP1462" s="10"/>
      <c r="AQ1462" s="10"/>
      <c r="AR1462" s="10"/>
      <c r="AS1462" s="10"/>
      <c r="AT1462" s="10"/>
      <c r="AU1462" s="10"/>
      <c r="AV1462" s="10"/>
    </row>
    <row r="1465" spans="1:48" s="11" customFormat="1" ht="12.75">
      <c r="A1465" s="4"/>
      <c r="B1465" s="4"/>
      <c r="C1465" s="12"/>
      <c r="D1465" s="12"/>
      <c r="E1465" s="12"/>
      <c r="F1465" s="12"/>
      <c r="G1465" s="12"/>
      <c r="H1465" s="10"/>
      <c r="I1465" s="10"/>
      <c r="J1465" s="10"/>
      <c r="K1465" s="10"/>
      <c r="L1465" s="10"/>
      <c r="M1465" s="10"/>
      <c r="N1465" s="10"/>
      <c r="O1465" s="10"/>
      <c r="P1465" s="10"/>
      <c r="Q1465" s="10"/>
      <c r="R1465" s="10"/>
      <c r="S1465" s="10"/>
      <c r="T1465" s="10"/>
      <c r="U1465" s="10"/>
      <c r="V1465" s="10"/>
      <c r="W1465" s="10"/>
      <c r="X1465" s="10"/>
      <c r="Y1465" s="10"/>
      <c r="Z1465" s="10"/>
      <c r="AA1465" s="10"/>
      <c r="AB1465" s="10"/>
      <c r="AC1465" s="10"/>
      <c r="AD1465" s="10"/>
      <c r="AE1465" s="10"/>
      <c r="AF1465" s="10"/>
      <c r="AG1465" s="10"/>
      <c r="AH1465" s="10"/>
      <c r="AI1465" s="10"/>
      <c r="AJ1465" s="10"/>
      <c r="AK1465" s="10"/>
      <c r="AL1465" s="10"/>
      <c r="AM1465" s="10"/>
      <c r="AN1465" s="10"/>
      <c r="AO1465" s="10"/>
      <c r="AP1465" s="10"/>
      <c r="AQ1465" s="10"/>
      <c r="AR1465" s="10"/>
      <c r="AS1465" s="10"/>
      <c r="AT1465" s="10"/>
      <c r="AU1465" s="10"/>
      <c r="AV1465" s="10"/>
    </row>
    <row r="1468" spans="1:48" s="11" customFormat="1" ht="12.75">
      <c r="A1468" s="4"/>
      <c r="B1468" s="4"/>
      <c r="C1468" s="12"/>
      <c r="D1468" s="12"/>
      <c r="E1468" s="12"/>
      <c r="F1468" s="12"/>
      <c r="G1468" s="12"/>
      <c r="H1468" s="10"/>
      <c r="I1468" s="10"/>
      <c r="J1468" s="10"/>
      <c r="K1468" s="10"/>
      <c r="L1468" s="10"/>
      <c r="M1468" s="10"/>
      <c r="N1468" s="10"/>
      <c r="O1468" s="10"/>
      <c r="P1468" s="10"/>
      <c r="Q1468" s="10"/>
      <c r="R1468" s="10"/>
      <c r="S1468" s="10"/>
      <c r="T1468" s="10"/>
      <c r="U1468" s="10"/>
      <c r="V1468" s="10"/>
      <c r="W1468" s="10"/>
      <c r="X1468" s="10"/>
      <c r="Y1468" s="10"/>
      <c r="Z1468" s="10"/>
      <c r="AA1468" s="10"/>
      <c r="AB1468" s="10"/>
      <c r="AC1468" s="10"/>
      <c r="AD1468" s="10"/>
      <c r="AE1468" s="10"/>
      <c r="AF1468" s="10"/>
      <c r="AG1468" s="10"/>
      <c r="AH1468" s="10"/>
      <c r="AI1468" s="10"/>
      <c r="AJ1468" s="10"/>
      <c r="AK1468" s="10"/>
      <c r="AL1468" s="10"/>
      <c r="AM1468" s="10"/>
      <c r="AN1468" s="10"/>
      <c r="AO1468" s="10"/>
      <c r="AP1468" s="10"/>
      <c r="AQ1468" s="10"/>
      <c r="AR1468" s="10"/>
      <c r="AS1468" s="10"/>
      <c r="AT1468" s="10"/>
      <c r="AU1468" s="10"/>
      <c r="AV1468" s="10"/>
    </row>
    <row r="1471" spans="1:48" s="11" customFormat="1" ht="12.75">
      <c r="A1471" s="4"/>
      <c r="B1471" s="4"/>
      <c r="C1471" s="12"/>
      <c r="D1471" s="12"/>
      <c r="E1471" s="12"/>
      <c r="F1471" s="12"/>
      <c r="G1471" s="12"/>
      <c r="H1471" s="10"/>
      <c r="I1471" s="10"/>
      <c r="J1471" s="10"/>
      <c r="K1471" s="10"/>
      <c r="L1471" s="10"/>
      <c r="M1471" s="10"/>
      <c r="N1471" s="10"/>
      <c r="O1471" s="10"/>
      <c r="P1471" s="10"/>
      <c r="Q1471" s="10"/>
      <c r="R1471" s="10"/>
      <c r="S1471" s="10"/>
      <c r="T1471" s="10"/>
      <c r="U1471" s="10"/>
      <c r="V1471" s="10"/>
      <c r="W1471" s="10"/>
      <c r="X1471" s="10"/>
      <c r="Y1471" s="10"/>
      <c r="Z1471" s="10"/>
      <c r="AA1471" s="10"/>
      <c r="AB1471" s="10"/>
      <c r="AC1471" s="10"/>
      <c r="AD1471" s="10"/>
      <c r="AE1471" s="10"/>
      <c r="AF1471" s="10"/>
      <c r="AG1471" s="10"/>
      <c r="AH1471" s="10"/>
      <c r="AI1471" s="10"/>
      <c r="AJ1471" s="10"/>
      <c r="AK1471" s="10"/>
      <c r="AL1471" s="10"/>
      <c r="AM1471" s="10"/>
      <c r="AN1471" s="10"/>
      <c r="AO1471" s="10"/>
      <c r="AP1471" s="10"/>
      <c r="AQ1471" s="10"/>
      <c r="AR1471" s="10"/>
      <c r="AS1471" s="10"/>
      <c r="AT1471" s="10"/>
      <c r="AU1471" s="10"/>
      <c r="AV1471" s="10"/>
    </row>
    <row r="1474" spans="1:48" s="11" customFormat="1" ht="12.75">
      <c r="A1474" s="4"/>
      <c r="B1474" s="4"/>
      <c r="C1474" s="12"/>
      <c r="D1474" s="12"/>
      <c r="E1474" s="12"/>
      <c r="F1474" s="12"/>
      <c r="G1474" s="12"/>
      <c r="H1474" s="10"/>
      <c r="I1474" s="10"/>
      <c r="J1474" s="10"/>
      <c r="K1474" s="10"/>
      <c r="L1474" s="10"/>
      <c r="M1474" s="10"/>
      <c r="N1474" s="10"/>
      <c r="O1474" s="10"/>
      <c r="P1474" s="10"/>
      <c r="Q1474" s="10"/>
      <c r="R1474" s="10"/>
      <c r="S1474" s="10"/>
      <c r="T1474" s="10"/>
      <c r="U1474" s="10"/>
      <c r="V1474" s="10"/>
      <c r="W1474" s="10"/>
      <c r="X1474" s="10"/>
      <c r="Y1474" s="10"/>
      <c r="Z1474" s="10"/>
      <c r="AA1474" s="10"/>
      <c r="AB1474" s="10"/>
      <c r="AC1474" s="10"/>
      <c r="AD1474" s="10"/>
      <c r="AE1474" s="10"/>
      <c r="AF1474" s="10"/>
      <c r="AG1474" s="10"/>
      <c r="AH1474" s="10"/>
      <c r="AI1474" s="10"/>
      <c r="AJ1474" s="10"/>
      <c r="AK1474" s="10"/>
      <c r="AL1474" s="10"/>
      <c r="AM1474" s="10"/>
      <c r="AN1474" s="10"/>
      <c r="AO1474" s="10"/>
      <c r="AP1474" s="10"/>
      <c r="AQ1474" s="10"/>
      <c r="AR1474" s="10"/>
      <c r="AS1474" s="10"/>
      <c r="AT1474" s="10"/>
      <c r="AU1474" s="10"/>
      <c r="AV1474" s="10"/>
    </row>
    <row r="1477" spans="1:48" s="11" customFormat="1" ht="12.75">
      <c r="A1477" s="4"/>
      <c r="B1477" s="4"/>
      <c r="C1477" s="12"/>
      <c r="D1477" s="12"/>
      <c r="E1477" s="12"/>
      <c r="F1477" s="12"/>
      <c r="G1477" s="12"/>
      <c r="H1477" s="10"/>
      <c r="I1477" s="10"/>
      <c r="J1477" s="10"/>
      <c r="K1477" s="10"/>
      <c r="L1477" s="10"/>
      <c r="M1477" s="10"/>
      <c r="N1477" s="10"/>
      <c r="O1477" s="10"/>
      <c r="P1477" s="10"/>
      <c r="Q1477" s="10"/>
      <c r="R1477" s="10"/>
      <c r="S1477" s="10"/>
      <c r="T1477" s="10"/>
      <c r="U1477" s="10"/>
      <c r="V1477" s="10"/>
      <c r="W1477" s="10"/>
      <c r="X1477" s="10"/>
      <c r="Y1477" s="10"/>
      <c r="Z1477" s="10"/>
      <c r="AA1477" s="10"/>
      <c r="AB1477" s="10"/>
      <c r="AC1477" s="10"/>
      <c r="AD1477" s="10"/>
      <c r="AE1477" s="10"/>
      <c r="AF1477" s="10"/>
      <c r="AG1477" s="10"/>
      <c r="AH1477" s="10"/>
      <c r="AI1477" s="10"/>
      <c r="AJ1477" s="10"/>
      <c r="AK1477" s="10"/>
      <c r="AL1477" s="10"/>
      <c r="AM1477" s="10"/>
      <c r="AN1477" s="10"/>
      <c r="AO1477" s="10"/>
      <c r="AP1477" s="10"/>
      <c r="AQ1477" s="10"/>
      <c r="AR1477" s="10"/>
      <c r="AS1477" s="10"/>
      <c r="AT1477" s="10"/>
      <c r="AU1477" s="10"/>
      <c r="AV1477" s="10"/>
    </row>
    <row r="1480" spans="1:48" s="11" customFormat="1" ht="12.75">
      <c r="A1480" s="4"/>
      <c r="B1480" s="4"/>
      <c r="C1480" s="12"/>
      <c r="D1480" s="12"/>
      <c r="E1480" s="12"/>
      <c r="F1480" s="12"/>
      <c r="G1480" s="12"/>
      <c r="H1480" s="10"/>
      <c r="I1480" s="10"/>
      <c r="J1480" s="10"/>
      <c r="K1480" s="10"/>
      <c r="L1480" s="10"/>
      <c r="M1480" s="10"/>
      <c r="N1480" s="10"/>
      <c r="O1480" s="10"/>
      <c r="P1480" s="10"/>
      <c r="Q1480" s="10"/>
      <c r="R1480" s="10"/>
      <c r="S1480" s="10"/>
      <c r="T1480" s="10"/>
      <c r="U1480" s="10"/>
      <c r="V1480" s="10"/>
      <c r="W1480" s="10"/>
      <c r="X1480" s="10"/>
      <c r="Y1480" s="10"/>
      <c r="Z1480" s="10"/>
      <c r="AA1480" s="10"/>
      <c r="AB1480" s="10"/>
      <c r="AC1480" s="10"/>
      <c r="AD1480" s="10"/>
      <c r="AE1480" s="10"/>
      <c r="AF1480" s="10"/>
      <c r="AG1480" s="10"/>
      <c r="AH1480" s="10"/>
      <c r="AI1480" s="10"/>
      <c r="AJ1480" s="10"/>
      <c r="AK1480" s="10"/>
      <c r="AL1480" s="10"/>
      <c r="AM1480" s="10"/>
      <c r="AN1480" s="10"/>
      <c r="AO1480" s="10"/>
      <c r="AP1480" s="10"/>
      <c r="AQ1480" s="10"/>
      <c r="AR1480" s="10"/>
      <c r="AS1480" s="10"/>
      <c r="AT1480" s="10"/>
      <c r="AU1480" s="10"/>
      <c r="AV1480" s="10"/>
    </row>
    <row r="1483" spans="1:48" s="11" customFormat="1" ht="12.75">
      <c r="A1483" s="4"/>
      <c r="B1483" s="4"/>
      <c r="C1483" s="12"/>
      <c r="D1483" s="12"/>
      <c r="E1483" s="12"/>
      <c r="F1483" s="12"/>
      <c r="G1483" s="12"/>
      <c r="H1483" s="10"/>
      <c r="I1483" s="10"/>
      <c r="J1483" s="10"/>
      <c r="K1483" s="10"/>
      <c r="L1483" s="10"/>
      <c r="M1483" s="10"/>
      <c r="N1483" s="10"/>
      <c r="O1483" s="10"/>
      <c r="P1483" s="10"/>
      <c r="Q1483" s="10"/>
      <c r="R1483" s="10"/>
      <c r="S1483" s="10"/>
      <c r="T1483" s="10"/>
      <c r="U1483" s="10"/>
      <c r="V1483" s="10"/>
      <c r="W1483" s="10"/>
      <c r="X1483" s="10"/>
      <c r="Y1483" s="10"/>
      <c r="Z1483" s="10"/>
      <c r="AA1483" s="10"/>
      <c r="AB1483" s="10"/>
      <c r="AC1483" s="10"/>
      <c r="AD1483" s="10"/>
      <c r="AE1483" s="10"/>
      <c r="AF1483" s="10"/>
      <c r="AG1483" s="10"/>
      <c r="AH1483" s="10"/>
      <c r="AI1483" s="10"/>
      <c r="AJ1483" s="10"/>
      <c r="AK1483" s="10"/>
      <c r="AL1483" s="10"/>
      <c r="AM1483" s="10"/>
      <c r="AN1483" s="10"/>
      <c r="AO1483" s="10"/>
      <c r="AP1483" s="10"/>
      <c r="AQ1483" s="10"/>
      <c r="AR1483" s="10"/>
      <c r="AS1483" s="10"/>
      <c r="AT1483" s="10"/>
      <c r="AU1483" s="10"/>
      <c r="AV1483" s="10"/>
    </row>
    <row r="1486" spans="1:48" s="11" customFormat="1" ht="12.75">
      <c r="A1486" s="4"/>
      <c r="B1486" s="4"/>
      <c r="C1486" s="12"/>
      <c r="D1486" s="12"/>
      <c r="E1486" s="12"/>
      <c r="F1486" s="12"/>
      <c r="G1486" s="12"/>
      <c r="H1486" s="10"/>
      <c r="I1486" s="10"/>
      <c r="J1486" s="10"/>
      <c r="K1486" s="10"/>
      <c r="L1486" s="10"/>
      <c r="M1486" s="10"/>
      <c r="N1486" s="10"/>
      <c r="O1486" s="10"/>
      <c r="P1486" s="10"/>
      <c r="Q1486" s="10"/>
      <c r="R1486" s="10"/>
      <c r="S1486" s="10"/>
      <c r="T1486" s="10"/>
      <c r="U1486" s="10"/>
      <c r="V1486" s="10"/>
      <c r="W1486" s="10"/>
      <c r="X1486" s="10"/>
      <c r="Y1486" s="10"/>
      <c r="Z1486" s="10"/>
      <c r="AA1486" s="10"/>
      <c r="AB1486" s="10"/>
      <c r="AC1486" s="10"/>
      <c r="AD1486" s="10"/>
      <c r="AE1486" s="10"/>
      <c r="AF1486" s="10"/>
      <c r="AG1486" s="10"/>
      <c r="AH1486" s="10"/>
      <c r="AI1486" s="10"/>
      <c r="AJ1486" s="10"/>
      <c r="AK1486" s="10"/>
      <c r="AL1486" s="10"/>
      <c r="AM1486" s="10"/>
      <c r="AN1486" s="10"/>
      <c r="AO1486" s="10"/>
      <c r="AP1486" s="10"/>
      <c r="AQ1486" s="10"/>
      <c r="AR1486" s="10"/>
      <c r="AS1486" s="10"/>
      <c r="AT1486" s="10"/>
      <c r="AU1486" s="10"/>
      <c r="AV1486" s="10"/>
    </row>
    <row r="1489" spans="1:48" s="11" customFormat="1" ht="12.75">
      <c r="A1489" s="4"/>
      <c r="B1489" s="4"/>
      <c r="C1489" s="12"/>
      <c r="D1489" s="12"/>
      <c r="E1489" s="12"/>
      <c r="F1489" s="12"/>
      <c r="G1489" s="12"/>
      <c r="H1489" s="10"/>
      <c r="I1489" s="10"/>
      <c r="J1489" s="10"/>
      <c r="K1489" s="10"/>
      <c r="L1489" s="10"/>
      <c r="M1489" s="10"/>
      <c r="N1489" s="10"/>
      <c r="O1489" s="10"/>
      <c r="P1489" s="10"/>
      <c r="Q1489" s="10"/>
      <c r="R1489" s="10"/>
      <c r="S1489" s="10"/>
      <c r="T1489" s="10"/>
      <c r="U1489" s="10"/>
      <c r="V1489" s="10"/>
      <c r="W1489" s="10"/>
      <c r="X1489" s="10"/>
      <c r="Y1489" s="10"/>
      <c r="Z1489" s="10"/>
      <c r="AA1489" s="10"/>
      <c r="AB1489" s="10"/>
      <c r="AC1489" s="10"/>
      <c r="AD1489" s="10"/>
      <c r="AE1489" s="10"/>
      <c r="AF1489" s="10"/>
      <c r="AG1489" s="10"/>
      <c r="AH1489" s="10"/>
      <c r="AI1489" s="10"/>
      <c r="AJ1489" s="10"/>
      <c r="AK1489" s="10"/>
      <c r="AL1489" s="10"/>
      <c r="AM1489" s="10"/>
      <c r="AN1489" s="10"/>
      <c r="AO1489" s="10"/>
      <c r="AP1489" s="10"/>
      <c r="AQ1489" s="10"/>
      <c r="AR1489" s="10"/>
      <c r="AS1489" s="10"/>
      <c r="AT1489" s="10"/>
      <c r="AU1489" s="10"/>
      <c r="AV1489" s="10"/>
    </row>
    <row r="1492" spans="1:48" s="11" customFormat="1" ht="12.75">
      <c r="A1492" s="4"/>
      <c r="B1492" s="4"/>
      <c r="C1492" s="12"/>
      <c r="D1492" s="12"/>
      <c r="E1492" s="12"/>
      <c r="F1492" s="12"/>
      <c r="G1492" s="12"/>
      <c r="H1492" s="10"/>
      <c r="I1492" s="10"/>
      <c r="J1492" s="10"/>
      <c r="K1492" s="10"/>
      <c r="L1492" s="10"/>
      <c r="M1492" s="10"/>
      <c r="N1492" s="10"/>
      <c r="O1492" s="10"/>
      <c r="P1492" s="10"/>
      <c r="Q1492" s="10"/>
      <c r="R1492" s="10"/>
      <c r="S1492" s="10"/>
      <c r="T1492" s="10"/>
      <c r="U1492" s="10"/>
      <c r="V1492" s="10"/>
      <c r="W1492" s="10"/>
      <c r="X1492" s="10"/>
      <c r="Y1492" s="10"/>
      <c r="Z1492" s="10"/>
      <c r="AA1492" s="10"/>
      <c r="AB1492" s="10"/>
      <c r="AC1492" s="10"/>
      <c r="AD1492" s="10"/>
      <c r="AE1492" s="10"/>
      <c r="AF1492" s="10"/>
      <c r="AG1492" s="10"/>
      <c r="AH1492" s="10"/>
      <c r="AI1492" s="10"/>
      <c r="AJ1492" s="10"/>
      <c r="AK1492" s="10"/>
      <c r="AL1492" s="10"/>
      <c r="AM1492" s="10"/>
      <c r="AN1492" s="10"/>
      <c r="AO1492" s="10"/>
      <c r="AP1492" s="10"/>
      <c r="AQ1492" s="10"/>
      <c r="AR1492" s="10"/>
      <c r="AS1492" s="10"/>
      <c r="AT1492" s="10"/>
      <c r="AU1492" s="10"/>
      <c r="AV1492" s="10"/>
    </row>
    <row r="1495" spans="1:48" s="11" customFormat="1" ht="12.75">
      <c r="A1495" s="4"/>
      <c r="B1495" s="4"/>
      <c r="C1495" s="12"/>
      <c r="D1495" s="12"/>
      <c r="E1495" s="12"/>
      <c r="F1495" s="12"/>
      <c r="G1495" s="12"/>
      <c r="H1495" s="10"/>
      <c r="I1495" s="10"/>
      <c r="J1495" s="10"/>
      <c r="K1495" s="10"/>
      <c r="L1495" s="10"/>
      <c r="M1495" s="10"/>
      <c r="N1495" s="10"/>
      <c r="O1495" s="10"/>
      <c r="P1495" s="10"/>
      <c r="Q1495" s="10"/>
      <c r="R1495" s="10"/>
      <c r="S1495" s="10"/>
      <c r="T1495" s="10"/>
      <c r="U1495" s="10"/>
      <c r="V1495" s="10"/>
      <c r="W1495" s="10"/>
      <c r="X1495" s="10"/>
      <c r="Y1495" s="10"/>
      <c r="Z1495" s="10"/>
      <c r="AA1495" s="10"/>
      <c r="AB1495" s="10"/>
      <c r="AC1495" s="10"/>
      <c r="AD1495" s="10"/>
      <c r="AE1495" s="10"/>
      <c r="AF1495" s="10"/>
      <c r="AG1495" s="10"/>
      <c r="AH1495" s="10"/>
      <c r="AI1495" s="10"/>
      <c r="AJ1495" s="10"/>
      <c r="AK1495" s="10"/>
      <c r="AL1495" s="10"/>
      <c r="AM1495" s="10"/>
      <c r="AN1495" s="10"/>
      <c r="AO1495" s="10"/>
      <c r="AP1495" s="10"/>
      <c r="AQ1495" s="10"/>
      <c r="AR1495" s="10"/>
      <c r="AS1495" s="10"/>
      <c r="AT1495" s="10"/>
      <c r="AU1495" s="10"/>
      <c r="AV1495" s="10"/>
    </row>
    <row r="1498" spans="1:48" s="11" customFormat="1" ht="12.75">
      <c r="A1498" s="4"/>
      <c r="B1498" s="4"/>
      <c r="C1498" s="12"/>
      <c r="D1498" s="12"/>
      <c r="E1498" s="12"/>
      <c r="F1498" s="12"/>
      <c r="G1498" s="12"/>
      <c r="H1498" s="10"/>
      <c r="I1498" s="10"/>
      <c r="J1498" s="10"/>
      <c r="K1498" s="10"/>
      <c r="L1498" s="10"/>
      <c r="M1498" s="10"/>
      <c r="N1498" s="10"/>
      <c r="O1498" s="10"/>
      <c r="P1498" s="10"/>
      <c r="Q1498" s="10"/>
      <c r="R1498" s="10"/>
      <c r="S1498" s="10"/>
      <c r="T1498" s="10"/>
      <c r="U1498" s="10"/>
      <c r="V1498" s="10"/>
      <c r="W1498" s="10"/>
      <c r="X1498" s="10"/>
      <c r="Y1498" s="10"/>
      <c r="Z1498" s="10"/>
      <c r="AA1498" s="10"/>
      <c r="AB1498" s="10"/>
      <c r="AC1498" s="10"/>
      <c r="AD1498" s="10"/>
      <c r="AE1498" s="10"/>
      <c r="AF1498" s="10"/>
      <c r="AG1498" s="10"/>
      <c r="AH1498" s="10"/>
      <c r="AI1498" s="10"/>
      <c r="AJ1498" s="10"/>
      <c r="AK1498" s="10"/>
      <c r="AL1498" s="10"/>
      <c r="AM1498" s="10"/>
      <c r="AN1498" s="10"/>
      <c r="AO1498" s="10"/>
      <c r="AP1498" s="10"/>
      <c r="AQ1498" s="10"/>
      <c r="AR1498" s="10"/>
      <c r="AS1498" s="10"/>
      <c r="AT1498" s="10"/>
      <c r="AU1498" s="10"/>
      <c r="AV1498" s="10"/>
    </row>
    <row r="1501" spans="1:48" s="11" customFormat="1" ht="12.75">
      <c r="A1501" s="4"/>
      <c r="B1501" s="4"/>
      <c r="C1501" s="12"/>
      <c r="D1501" s="12"/>
      <c r="E1501" s="12"/>
      <c r="F1501" s="12"/>
      <c r="G1501" s="12"/>
      <c r="H1501" s="10"/>
      <c r="I1501" s="10"/>
      <c r="J1501" s="10"/>
      <c r="K1501" s="10"/>
      <c r="L1501" s="10"/>
      <c r="M1501" s="10"/>
      <c r="N1501" s="10"/>
      <c r="O1501" s="10"/>
      <c r="P1501" s="10"/>
      <c r="Q1501" s="10"/>
      <c r="R1501" s="10"/>
      <c r="S1501" s="10"/>
      <c r="T1501" s="10"/>
      <c r="U1501" s="10"/>
      <c r="V1501" s="10"/>
      <c r="W1501" s="10"/>
      <c r="X1501" s="10"/>
      <c r="Y1501" s="10"/>
      <c r="Z1501" s="10"/>
      <c r="AA1501" s="10"/>
      <c r="AB1501" s="10"/>
      <c r="AC1501" s="10"/>
      <c r="AD1501" s="10"/>
      <c r="AE1501" s="10"/>
      <c r="AF1501" s="10"/>
      <c r="AG1501" s="10"/>
      <c r="AH1501" s="10"/>
      <c r="AI1501" s="10"/>
      <c r="AJ1501" s="10"/>
      <c r="AK1501" s="10"/>
      <c r="AL1501" s="10"/>
      <c r="AM1501" s="10"/>
      <c r="AN1501" s="10"/>
      <c r="AO1501" s="10"/>
      <c r="AP1501" s="10"/>
      <c r="AQ1501" s="10"/>
      <c r="AR1501" s="10"/>
      <c r="AS1501" s="10"/>
      <c r="AT1501" s="10"/>
      <c r="AU1501" s="10"/>
      <c r="AV1501" s="10"/>
    </row>
    <row r="1504" spans="1:48" s="11" customFormat="1" ht="12.75">
      <c r="A1504" s="4"/>
      <c r="B1504" s="4"/>
      <c r="C1504" s="12"/>
      <c r="D1504" s="12"/>
      <c r="E1504" s="12"/>
      <c r="F1504" s="12"/>
      <c r="G1504" s="12"/>
      <c r="H1504" s="10"/>
      <c r="I1504" s="10"/>
      <c r="J1504" s="10"/>
      <c r="K1504" s="10"/>
      <c r="L1504" s="10"/>
      <c r="M1504" s="10"/>
      <c r="N1504" s="10"/>
      <c r="O1504" s="10"/>
      <c r="P1504" s="10"/>
      <c r="Q1504" s="10"/>
      <c r="R1504" s="10"/>
      <c r="S1504" s="10"/>
      <c r="T1504" s="10"/>
      <c r="U1504" s="10"/>
      <c r="V1504" s="10"/>
      <c r="W1504" s="10"/>
      <c r="X1504" s="10"/>
      <c r="Y1504" s="10"/>
      <c r="Z1504" s="10"/>
      <c r="AA1504" s="10"/>
      <c r="AB1504" s="10"/>
      <c r="AC1504" s="10"/>
      <c r="AD1504" s="10"/>
      <c r="AE1504" s="10"/>
      <c r="AF1504" s="10"/>
      <c r="AG1504" s="10"/>
      <c r="AH1504" s="10"/>
      <c r="AI1504" s="10"/>
      <c r="AJ1504" s="10"/>
      <c r="AK1504" s="10"/>
      <c r="AL1504" s="10"/>
      <c r="AM1504" s="10"/>
      <c r="AN1504" s="10"/>
      <c r="AO1504" s="10"/>
      <c r="AP1504" s="10"/>
      <c r="AQ1504" s="10"/>
      <c r="AR1504" s="10"/>
      <c r="AS1504" s="10"/>
      <c r="AT1504" s="10"/>
      <c r="AU1504" s="10"/>
      <c r="AV1504" s="10"/>
    </row>
    <row r="1507" spans="1:48" s="11" customFormat="1" ht="12.75">
      <c r="A1507" s="4"/>
      <c r="B1507" s="4"/>
      <c r="C1507" s="12"/>
      <c r="D1507" s="12"/>
      <c r="E1507" s="12"/>
      <c r="F1507" s="12"/>
      <c r="G1507" s="12"/>
      <c r="H1507" s="10"/>
      <c r="I1507" s="10"/>
      <c r="J1507" s="10"/>
      <c r="K1507" s="10"/>
      <c r="L1507" s="10"/>
      <c r="M1507" s="10"/>
      <c r="N1507" s="10"/>
      <c r="O1507" s="10"/>
      <c r="P1507" s="10"/>
      <c r="Q1507" s="10"/>
      <c r="R1507" s="10"/>
      <c r="S1507" s="10"/>
      <c r="T1507" s="10"/>
      <c r="U1507" s="10"/>
      <c r="V1507" s="10"/>
      <c r="W1507" s="10"/>
      <c r="X1507" s="10"/>
      <c r="Y1507" s="10"/>
      <c r="Z1507" s="10"/>
      <c r="AA1507" s="10"/>
      <c r="AB1507" s="10"/>
      <c r="AC1507" s="10"/>
      <c r="AD1507" s="10"/>
      <c r="AE1507" s="10"/>
      <c r="AF1507" s="10"/>
      <c r="AG1507" s="10"/>
      <c r="AH1507" s="10"/>
      <c r="AI1507" s="10"/>
      <c r="AJ1507" s="10"/>
      <c r="AK1507" s="10"/>
      <c r="AL1507" s="10"/>
      <c r="AM1507" s="10"/>
      <c r="AN1507" s="10"/>
      <c r="AO1507" s="10"/>
      <c r="AP1507" s="10"/>
      <c r="AQ1507" s="10"/>
      <c r="AR1507" s="10"/>
      <c r="AS1507" s="10"/>
      <c r="AT1507" s="10"/>
      <c r="AU1507" s="10"/>
      <c r="AV1507" s="10"/>
    </row>
    <row r="1510" spans="1:48" s="11" customFormat="1" ht="12.75">
      <c r="A1510" s="4"/>
      <c r="B1510" s="4"/>
      <c r="C1510" s="12"/>
      <c r="D1510" s="12"/>
      <c r="E1510" s="12"/>
      <c r="F1510" s="12"/>
      <c r="G1510" s="12"/>
      <c r="H1510" s="10"/>
      <c r="I1510" s="10"/>
      <c r="J1510" s="10"/>
      <c r="K1510" s="10"/>
      <c r="L1510" s="10"/>
      <c r="M1510" s="10"/>
      <c r="N1510" s="10"/>
      <c r="O1510" s="10"/>
      <c r="P1510" s="10"/>
      <c r="Q1510" s="10"/>
      <c r="R1510" s="10"/>
      <c r="S1510" s="10"/>
      <c r="T1510" s="10"/>
      <c r="U1510" s="10"/>
      <c r="V1510" s="10"/>
      <c r="W1510" s="10"/>
      <c r="X1510" s="10"/>
      <c r="Y1510" s="10"/>
      <c r="Z1510" s="10"/>
      <c r="AA1510" s="10"/>
      <c r="AB1510" s="10"/>
      <c r="AC1510" s="10"/>
      <c r="AD1510" s="10"/>
      <c r="AE1510" s="10"/>
      <c r="AF1510" s="10"/>
      <c r="AG1510" s="10"/>
      <c r="AH1510" s="10"/>
      <c r="AI1510" s="10"/>
      <c r="AJ1510" s="10"/>
      <c r="AK1510" s="10"/>
      <c r="AL1510" s="10"/>
      <c r="AM1510" s="10"/>
      <c r="AN1510" s="10"/>
      <c r="AO1510" s="10"/>
      <c r="AP1510" s="10"/>
      <c r="AQ1510" s="10"/>
      <c r="AR1510" s="10"/>
      <c r="AS1510" s="10"/>
      <c r="AT1510" s="10"/>
      <c r="AU1510" s="10"/>
      <c r="AV1510" s="10"/>
    </row>
    <row r="1513" spans="1:48" s="11" customFormat="1" ht="12.75">
      <c r="A1513" s="4"/>
      <c r="B1513" s="4"/>
      <c r="C1513" s="12"/>
      <c r="D1513" s="12"/>
      <c r="E1513" s="12"/>
      <c r="F1513" s="12"/>
      <c r="G1513" s="12"/>
      <c r="H1513" s="10"/>
      <c r="I1513" s="10"/>
      <c r="J1513" s="10"/>
      <c r="K1513" s="10"/>
      <c r="L1513" s="10"/>
      <c r="M1513" s="10"/>
      <c r="N1513" s="10"/>
      <c r="O1513" s="10"/>
      <c r="P1513" s="10"/>
      <c r="Q1513" s="10"/>
      <c r="R1513" s="10"/>
      <c r="S1513" s="10"/>
      <c r="T1513" s="10"/>
      <c r="U1513" s="10"/>
      <c r="V1513" s="10"/>
      <c r="W1513" s="10"/>
      <c r="X1513" s="10"/>
      <c r="Y1513" s="10"/>
      <c r="Z1513" s="10"/>
      <c r="AA1513" s="10"/>
      <c r="AB1513" s="10"/>
      <c r="AC1513" s="10"/>
      <c r="AD1513" s="10"/>
      <c r="AE1513" s="10"/>
      <c r="AF1513" s="10"/>
      <c r="AG1513" s="10"/>
      <c r="AH1513" s="10"/>
      <c r="AI1513" s="10"/>
      <c r="AJ1513" s="10"/>
      <c r="AK1513" s="10"/>
      <c r="AL1513" s="10"/>
      <c r="AM1513" s="10"/>
      <c r="AN1513" s="10"/>
      <c r="AO1513" s="10"/>
      <c r="AP1513" s="10"/>
      <c r="AQ1513" s="10"/>
      <c r="AR1513" s="10"/>
      <c r="AS1513" s="10"/>
      <c r="AT1513" s="10"/>
      <c r="AU1513" s="10"/>
      <c r="AV1513" s="10"/>
    </row>
    <row r="1516" spans="1:48" s="11" customFormat="1" ht="12.75">
      <c r="A1516" s="4"/>
      <c r="B1516" s="4"/>
      <c r="C1516" s="12"/>
      <c r="D1516" s="12"/>
      <c r="E1516" s="12"/>
      <c r="F1516" s="12"/>
      <c r="G1516" s="12"/>
      <c r="H1516" s="10"/>
      <c r="I1516" s="10"/>
      <c r="J1516" s="10"/>
      <c r="K1516" s="10"/>
      <c r="L1516" s="10"/>
      <c r="M1516" s="10"/>
      <c r="N1516" s="10"/>
      <c r="O1516" s="10"/>
      <c r="P1516" s="10"/>
      <c r="Q1516" s="10"/>
      <c r="R1516" s="10"/>
      <c r="S1516" s="10"/>
      <c r="T1516" s="10"/>
      <c r="U1516" s="10"/>
      <c r="V1516" s="10"/>
      <c r="W1516" s="10"/>
      <c r="X1516" s="10"/>
      <c r="Y1516" s="10"/>
      <c r="Z1516" s="10"/>
      <c r="AA1516" s="10"/>
      <c r="AB1516" s="10"/>
      <c r="AC1516" s="10"/>
      <c r="AD1516" s="10"/>
      <c r="AE1516" s="10"/>
      <c r="AF1516" s="10"/>
      <c r="AG1516" s="10"/>
      <c r="AH1516" s="10"/>
      <c r="AI1516" s="10"/>
      <c r="AJ1516" s="10"/>
      <c r="AK1516" s="10"/>
      <c r="AL1516" s="10"/>
      <c r="AM1516" s="10"/>
      <c r="AN1516" s="10"/>
      <c r="AO1516" s="10"/>
      <c r="AP1516" s="10"/>
      <c r="AQ1516" s="10"/>
      <c r="AR1516" s="10"/>
      <c r="AS1516" s="10"/>
      <c r="AT1516" s="10"/>
      <c r="AU1516" s="10"/>
      <c r="AV1516" s="10"/>
    </row>
    <row r="1519" spans="1:48" s="11" customFormat="1" ht="12.75">
      <c r="A1519" s="4"/>
      <c r="B1519" s="4"/>
      <c r="C1519" s="12"/>
      <c r="D1519" s="12"/>
      <c r="E1519" s="12"/>
      <c r="F1519" s="12"/>
      <c r="G1519" s="12"/>
      <c r="H1519" s="10"/>
      <c r="I1519" s="10"/>
      <c r="J1519" s="10"/>
      <c r="K1519" s="10"/>
      <c r="L1519" s="10"/>
      <c r="M1519" s="10"/>
      <c r="N1519" s="10"/>
      <c r="O1519" s="10"/>
      <c r="P1519" s="10"/>
      <c r="Q1519" s="10"/>
      <c r="R1519" s="10"/>
      <c r="S1519" s="10"/>
      <c r="T1519" s="10"/>
      <c r="U1519" s="10"/>
      <c r="V1519" s="10"/>
      <c r="W1519" s="10"/>
      <c r="X1519" s="10"/>
      <c r="Y1519" s="10"/>
      <c r="Z1519" s="10"/>
      <c r="AA1519" s="10"/>
      <c r="AB1519" s="10"/>
      <c r="AC1519" s="10"/>
      <c r="AD1519" s="10"/>
      <c r="AE1519" s="10"/>
      <c r="AF1519" s="10"/>
      <c r="AG1519" s="10"/>
      <c r="AH1519" s="10"/>
      <c r="AI1519" s="10"/>
      <c r="AJ1519" s="10"/>
      <c r="AK1519" s="10"/>
      <c r="AL1519" s="10"/>
      <c r="AM1519" s="10"/>
      <c r="AN1519" s="10"/>
      <c r="AO1519" s="10"/>
      <c r="AP1519" s="10"/>
      <c r="AQ1519" s="10"/>
      <c r="AR1519" s="10"/>
      <c r="AS1519" s="10"/>
      <c r="AT1519" s="10"/>
      <c r="AU1519" s="10"/>
      <c r="AV1519" s="10"/>
    </row>
    <row r="1522" spans="1:48" s="11" customFormat="1" ht="12.75">
      <c r="A1522" s="4"/>
      <c r="B1522" s="4"/>
      <c r="C1522" s="12"/>
      <c r="D1522" s="12"/>
      <c r="E1522" s="12"/>
      <c r="F1522" s="12"/>
      <c r="G1522" s="12"/>
      <c r="H1522" s="10"/>
      <c r="I1522" s="10"/>
      <c r="J1522" s="10"/>
      <c r="K1522" s="10"/>
      <c r="L1522" s="10"/>
      <c r="M1522" s="10"/>
      <c r="N1522" s="10"/>
      <c r="O1522" s="10"/>
      <c r="P1522" s="10"/>
      <c r="Q1522" s="10"/>
      <c r="R1522" s="10"/>
      <c r="S1522" s="10"/>
      <c r="T1522" s="10"/>
      <c r="U1522" s="10"/>
      <c r="V1522" s="10"/>
      <c r="W1522" s="10"/>
      <c r="X1522" s="10"/>
      <c r="Y1522" s="10"/>
      <c r="Z1522" s="10"/>
      <c r="AA1522" s="10"/>
      <c r="AB1522" s="10"/>
      <c r="AC1522" s="10"/>
      <c r="AD1522" s="10"/>
      <c r="AE1522" s="10"/>
      <c r="AF1522" s="10"/>
      <c r="AG1522" s="10"/>
      <c r="AH1522" s="10"/>
      <c r="AI1522" s="10"/>
      <c r="AJ1522" s="10"/>
      <c r="AK1522" s="10"/>
      <c r="AL1522" s="10"/>
      <c r="AM1522" s="10"/>
      <c r="AN1522" s="10"/>
      <c r="AO1522" s="10"/>
      <c r="AP1522" s="10"/>
      <c r="AQ1522" s="10"/>
      <c r="AR1522" s="10"/>
      <c r="AS1522" s="10"/>
      <c r="AT1522" s="10"/>
      <c r="AU1522" s="10"/>
      <c r="AV1522" s="10"/>
    </row>
    <row r="1525" spans="1:48" s="11" customFormat="1" ht="12.75">
      <c r="A1525" s="4"/>
      <c r="B1525" s="4"/>
      <c r="C1525" s="12"/>
      <c r="D1525" s="12"/>
      <c r="E1525" s="12"/>
      <c r="F1525" s="12"/>
      <c r="G1525" s="12"/>
      <c r="H1525" s="10"/>
      <c r="I1525" s="10"/>
      <c r="J1525" s="10"/>
      <c r="K1525" s="10"/>
      <c r="L1525" s="10"/>
      <c r="M1525" s="10"/>
      <c r="N1525" s="10"/>
      <c r="O1525" s="10"/>
      <c r="P1525" s="10"/>
      <c r="Q1525" s="10"/>
      <c r="R1525" s="10"/>
      <c r="S1525" s="10"/>
      <c r="T1525" s="10"/>
      <c r="U1525" s="10"/>
      <c r="V1525" s="10"/>
      <c r="W1525" s="10"/>
      <c r="X1525" s="10"/>
      <c r="Y1525" s="10"/>
      <c r="Z1525" s="10"/>
      <c r="AA1525" s="10"/>
      <c r="AB1525" s="10"/>
      <c r="AC1525" s="10"/>
      <c r="AD1525" s="10"/>
      <c r="AE1525" s="10"/>
      <c r="AF1525" s="10"/>
      <c r="AG1525" s="10"/>
      <c r="AH1525" s="10"/>
      <c r="AI1525" s="10"/>
      <c r="AJ1525" s="10"/>
      <c r="AK1525" s="10"/>
      <c r="AL1525" s="10"/>
      <c r="AM1525" s="10"/>
      <c r="AN1525" s="10"/>
      <c r="AO1525" s="10"/>
      <c r="AP1525" s="10"/>
      <c r="AQ1525" s="10"/>
      <c r="AR1525" s="10"/>
      <c r="AS1525" s="10"/>
      <c r="AT1525" s="10"/>
      <c r="AU1525" s="10"/>
      <c r="AV1525" s="10"/>
    </row>
    <row r="1528" spans="1:48" s="11" customFormat="1" ht="12.75">
      <c r="A1528" s="4"/>
      <c r="B1528" s="4"/>
      <c r="C1528" s="12"/>
      <c r="D1528" s="12"/>
      <c r="E1528" s="12"/>
      <c r="F1528" s="12"/>
      <c r="G1528" s="12"/>
      <c r="H1528" s="10"/>
      <c r="I1528" s="10"/>
      <c r="J1528" s="10"/>
      <c r="K1528" s="10"/>
      <c r="L1528" s="10"/>
      <c r="M1528" s="10"/>
      <c r="N1528" s="10"/>
      <c r="O1528" s="10"/>
      <c r="P1528" s="10"/>
      <c r="Q1528" s="10"/>
      <c r="R1528" s="10"/>
      <c r="S1528" s="10"/>
      <c r="T1528" s="10"/>
      <c r="U1528" s="10"/>
      <c r="V1528" s="10"/>
      <c r="W1528" s="10"/>
      <c r="X1528" s="10"/>
      <c r="Y1528" s="10"/>
      <c r="Z1528" s="10"/>
      <c r="AA1528" s="10"/>
      <c r="AB1528" s="10"/>
      <c r="AC1528" s="10"/>
      <c r="AD1528" s="10"/>
      <c r="AE1528" s="10"/>
      <c r="AF1528" s="10"/>
      <c r="AG1528" s="10"/>
      <c r="AH1528" s="10"/>
      <c r="AI1528" s="10"/>
      <c r="AJ1528" s="10"/>
      <c r="AK1528" s="10"/>
      <c r="AL1528" s="10"/>
      <c r="AM1528" s="10"/>
      <c r="AN1528" s="10"/>
      <c r="AO1528" s="10"/>
      <c r="AP1528" s="10"/>
      <c r="AQ1528" s="10"/>
      <c r="AR1528" s="10"/>
      <c r="AS1528" s="10"/>
      <c r="AT1528" s="10"/>
      <c r="AU1528" s="10"/>
      <c r="AV1528" s="10"/>
    </row>
    <row r="1531" spans="1:48" s="11" customFormat="1" ht="12.75">
      <c r="A1531" s="4"/>
      <c r="B1531" s="4"/>
      <c r="C1531" s="12"/>
      <c r="D1531" s="12"/>
      <c r="E1531" s="12"/>
      <c r="F1531" s="12"/>
      <c r="G1531" s="12"/>
      <c r="H1531" s="10"/>
      <c r="I1531" s="10"/>
      <c r="J1531" s="10"/>
      <c r="K1531" s="10"/>
      <c r="L1531" s="10"/>
      <c r="M1531" s="10"/>
      <c r="N1531" s="10"/>
      <c r="O1531" s="10"/>
      <c r="P1531" s="10"/>
      <c r="Q1531" s="10"/>
      <c r="R1531" s="10"/>
      <c r="S1531" s="10"/>
      <c r="T1531" s="10"/>
      <c r="U1531" s="10"/>
      <c r="V1531" s="10"/>
      <c r="W1531" s="10"/>
      <c r="X1531" s="10"/>
      <c r="Y1531" s="10"/>
      <c r="Z1531" s="10"/>
      <c r="AA1531" s="10"/>
      <c r="AB1531" s="10"/>
      <c r="AC1531" s="10"/>
      <c r="AD1531" s="10"/>
      <c r="AE1531" s="10"/>
      <c r="AF1531" s="10"/>
      <c r="AG1531" s="10"/>
      <c r="AH1531" s="10"/>
      <c r="AI1531" s="10"/>
      <c r="AJ1531" s="10"/>
      <c r="AK1531" s="10"/>
      <c r="AL1531" s="10"/>
      <c r="AM1531" s="10"/>
      <c r="AN1531" s="10"/>
      <c r="AO1531" s="10"/>
      <c r="AP1531" s="10"/>
      <c r="AQ1531" s="10"/>
      <c r="AR1531" s="10"/>
      <c r="AS1531" s="10"/>
      <c r="AT1531" s="10"/>
      <c r="AU1531" s="10"/>
      <c r="AV1531" s="10"/>
    </row>
    <row r="1534" spans="1:48" s="11" customFormat="1" ht="12.75">
      <c r="A1534" s="4"/>
      <c r="B1534" s="4"/>
      <c r="C1534" s="12"/>
      <c r="D1534" s="12"/>
      <c r="E1534" s="12"/>
      <c r="F1534" s="12"/>
      <c r="G1534" s="12"/>
      <c r="H1534" s="10"/>
      <c r="I1534" s="10"/>
      <c r="J1534" s="10"/>
      <c r="K1534" s="10"/>
      <c r="L1534" s="10"/>
      <c r="M1534" s="10"/>
      <c r="N1534" s="10"/>
      <c r="O1534" s="10"/>
      <c r="P1534" s="10"/>
      <c r="Q1534" s="10"/>
      <c r="R1534" s="10"/>
      <c r="S1534" s="10"/>
      <c r="T1534" s="10"/>
      <c r="U1534" s="10"/>
      <c r="V1534" s="10"/>
      <c r="W1534" s="10"/>
      <c r="X1534" s="10"/>
      <c r="Y1534" s="10"/>
      <c r="Z1534" s="10"/>
      <c r="AA1534" s="10"/>
      <c r="AB1534" s="10"/>
      <c r="AC1534" s="10"/>
      <c r="AD1534" s="10"/>
      <c r="AE1534" s="10"/>
      <c r="AF1534" s="10"/>
      <c r="AG1534" s="10"/>
      <c r="AH1534" s="10"/>
      <c r="AI1534" s="10"/>
      <c r="AJ1534" s="10"/>
      <c r="AK1534" s="10"/>
      <c r="AL1534" s="10"/>
      <c r="AM1534" s="10"/>
      <c r="AN1534" s="10"/>
      <c r="AO1534" s="10"/>
      <c r="AP1534" s="10"/>
      <c r="AQ1534" s="10"/>
      <c r="AR1534" s="10"/>
      <c r="AS1534" s="10"/>
      <c r="AT1534" s="10"/>
      <c r="AU1534" s="10"/>
      <c r="AV1534" s="10"/>
    </row>
    <row r="1537" spans="1:48" s="11" customFormat="1" ht="12.75">
      <c r="A1537" s="4"/>
      <c r="B1537" s="4"/>
      <c r="C1537" s="12"/>
      <c r="D1537" s="12"/>
      <c r="E1537" s="12"/>
      <c r="F1537" s="12"/>
      <c r="G1537" s="12"/>
      <c r="H1537" s="10"/>
      <c r="I1537" s="10"/>
      <c r="J1537" s="10"/>
      <c r="K1537" s="10"/>
      <c r="L1537" s="10"/>
      <c r="M1537" s="10"/>
      <c r="N1537" s="10"/>
      <c r="O1537" s="10"/>
      <c r="P1537" s="10"/>
      <c r="Q1537" s="10"/>
      <c r="R1537" s="10"/>
      <c r="S1537" s="10"/>
      <c r="T1537" s="10"/>
      <c r="U1537" s="10"/>
      <c r="V1537" s="10"/>
      <c r="W1537" s="10"/>
      <c r="X1537" s="10"/>
      <c r="Y1537" s="10"/>
      <c r="Z1537" s="10"/>
      <c r="AA1537" s="10"/>
      <c r="AB1537" s="10"/>
      <c r="AC1537" s="10"/>
      <c r="AD1537" s="10"/>
      <c r="AE1537" s="10"/>
      <c r="AF1537" s="10"/>
      <c r="AG1537" s="10"/>
      <c r="AH1537" s="10"/>
      <c r="AI1537" s="10"/>
      <c r="AJ1537" s="10"/>
      <c r="AK1537" s="10"/>
      <c r="AL1537" s="10"/>
      <c r="AM1537" s="10"/>
      <c r="AN1537" s="10"/>
      <c r="AO1537" s="10"/>
      <c r="AP1537" s="10"/>
      <c r="AQ1537" s="10"/>
      <c r="AR1537" s="10"/>
      <c r="AS1537" s="10"/>
      <c r="AT1537" s="10"/>
      <c r="AU1537" s="10"/>
      <c r="AV1537" s="10"/>
    </row>
    <row r="1540" spans="1:48" s="11" customFormat="1" ht="12.75">
      <c r="A1540" s="4"/>
      <c r="B1540" s="4"/>
      <c r="C1540" s="12"/>
      <c r="D1540" s="12"/>
      <c r="E1540" s="12"/>
      <c r="F1540" s="12"/>
      <c r="G1540" s="12"/>
      <c r="H1540" s="10"/>
      <c r="I1540" s="10"/>
      <c r="J1540" s="10"/>
      <c r="K1540" s="10"/>
      <c r="L1540" s="10"/>
      <c r="M1540" s="10"/>
      <c r="N1540" s="10"/>
      <c r="O1540" s="10"/>
      <c r="P1540" s="10"/>
      <c r="Q1540" s="10"/>
      <c r="R1540" s="10"/>
      <c r="S1540" s="10"/>
      <c r="T1540" s="10"/>
      <c r="U1540" s="10"/>
      <c r="V1540" s="10"/>
      <c r="W1540" s="10"/>
      <c r="X1540" s="10"/>
      <c r="Y1540" s="10"/>
      <c r="Z1540" s="10"/>
      <c r="AA1540" s="10"/>
      <c r="AB1540" s="10"/>
      <c r="AC1540" s="10"/>
      <c r="AD1540" s="10"/>
      <c r="AE1540" s="10"/>
      <c r="AF1540" s="10"/>
      <c r="AG1540" s="10"/>
      <c r="AH1540" s="10"/>
      <c r="AI1540" s="10"/>
      <c r="AJ1540" s="10"/>
      <c r="AK1540" s="10"/>
      <c r="AL1540" s="10"/>
      <c r="AM1540" s="10"/>
      <c r="AN1540" s="10"/>
      <c r="AO1540" s="10"/>
      <c r="AP1540" s="10"/>
      <c r="AQ1540" s="10"/>
      <c r="AR1540" s="10"/>
      <c r="AS1540" s="10"/>
      <c r="AT1540" s="10"/>
      <c r="AU1540" s="10"/>
      <c r="AV1540" s="10"/>
    </row>
    <row r="1543" spans="1:48" s="11" customFormat="1" ht="12.75">
      <c r="A1543" s="4"/>
      <c r="B1543" s="4"/>
      <c r="C1543" s="12"/>
      <c r="D1543" s="12"/>
      <c r="E1543" s="12"/>
      <c r="F1543" s="12"/>
      <c r="G1543" s="12"/>
      <c r="H1543" s="10"/>
      <c r="I1543" s="10"/>
      <c r="J1543" s="10"/>
      <c r="K1543" s="10"/>
      <c r="L1543" s="10"/>
      <c r="M1543" s="10"/>
      <c r="N1543" s="10"/>
      <c r="O1543" s="10"/>
      <c r="P1543" s="10"/>
      <c r="Q1543" s="10"/>
      <c r="R1543" s="10"/>
      <c r="S1543" s="10"/>
      <c r="T1543" s="10"/>
      <c r="U1543" s="10"/>
      <c r="V1543" s="10"/>
      <c r="W1543" s="10"/>
      <c r="X1543" s="10"/>
      <c r="Y1543" s="10"/>
      <c r="Z1543" s="10"/>
      <c r="AA1543" s="10"/>
      <c r="AB1543" s="10"/>
      <c r="AC1543" s="10"/>
      <c r="AD1543" s="10"/>
      <c r="AE1543" s="10"/>
      <c r="AF1543" s="10"/>
      <c r="AG1543" s="10"/>
      <c r="AH1543" s="10"/>
      <c r="AI1543" s="10"/>
      <c r="AJ1543" s="10"/>
      <c r="AK1543" s="10"/>
      <c r="AL1543" s="10"/>
      <c r="AM1543" s="10"/>
      <c r="AN1543" s="10"/>
      <c r="AO1543" s="10"/>
      <c r="AP1543" s="10"/>
      <c r="AQ1543" s="10"/>
      <c r="AR1543" s="10"/>
      <c r="AS1543" s="10"/>
      <c r="AT1543" s="10"/>
      <c r="AU1543" s="10"/>
      <c r="AV1543" s="10"/>
    </row>
    <row r="1546" spans="1:48" s="11" customFormat="1" ht="12.75">
      <c r="A1546" s="4"/>
      <c r="B1546" s="4"/>
      <c r="C1546" s="12"/>
      <c r="D1546" s="12"/>
      <c r="E1546" s="12"/>
      <c r="F1546" s="12"/>
      <c r="G1546" s="12"/>
      <c r="H1546" s="10"/>
      <c r="I1546" s="10"/>
      <c r="J1546" s="10"/>
      <c r="K1546" s="10"/>
      <c r="L1546" s="10"/>
      <c r="M1546" s="10"/>
      <c r="N1546" s="10"/>
      <c r="O1546" s="10"/>
      <c r="P1546" s="10"/>
      <c r="Q1546" s="10"/>
      <c r="R1546" s="10"/>
      <c r="S1546" s="10"/>
      <c r="T1546" s="10"/>
      <c r="U1546" s="10"/>
      <c r="V1546" s="10"/>
      <c r="W1546" s="10"/>
      <c r="X1546" s="10"/>
      <c r="Y1546" s="10"/>
      <c r="Z1546" s="10"/>
      <c r="AA1546" s="10"/>
      <c r="AB1546" s="10"/>
      <c r="AC1546" s="10"/>
      <c r="AD1546" s="10"/>
      <c r="AE1546" s="10"/>
      <c r="AF1546" s="10"/>
      <c r="AG1546" s="10"/>
      <c r="AH1546" s="10"/>
      <c r="AI1546" s="10"/>
      <c r="AJ1546" s="10"/>
      <c r="AK1546" s="10"/>
      <c r="AL1546" s="10"/>
      <c r="AM1546" s="10"/>
      <c r="AN1546" s="10"/>
      <c r="AO1546" s="10"/>
      <c r="AP1546" s="10"/>
      <c r="AQ1546" s="10"/>
      <c r="AR1546" s="10"/>
      <c r="AS1546" s="10"/>
      <c r="AT1546" s="10"/>
      <c r="AU1546" s="10"/>
      <c r="AV1546" s="10"/>
    </row>
    <row r="1549" spans="1:48" s="11" customFormat="1" ht="12.75">
      <c r="A1549" s="4"/>
      <c r="B1549" s="4"/>
      <c r="C1549" s="12"/>
      <c r="D1549" s="12"/>
      <c r="E1549" s="12"/>
      <c r="F1549" s="12"/>
      <c r="G1549" s="12"/>
      <c r="H1549" s="10"/>
      <c r="I1549" s="10"/>
      <c r="J1549" s="10"/>
      <c r="K1549" s="10"/>
      <c r="L1549" s="10"/>
      <c r="M1549" s="10"/>
      <c r="N1549" s="10"/>
      <c r="O1549" s="10"/>
      <c r="P1549" s="10"/>
      <c r="Q1549" s="10"/>
      <c r="R1549" s="10"/>
      <c r="S1549" s="10"/>
      <c r="T1549" s="10"/>
      <c r="U1549" s="10"/>
      <c r="V1549" s="10"/>
      <c r="W1549" s="10"/>
      <c r="X1549" s="10"/>
      <c r="Y1549" s="10"/>
      <c r="Z1549" s="10"/>
      <c r="AA1549" s="10"/>
      <c r="AB1549" s="10"/>
      <c r="AC1549" s="10"/>
      <c r="AD1549" s="10"/>
      <c r="AE1549" s="10"/>
      <c r="AF1549" s="10"/>
      <c r="AG1549" s="10"/>
      <c r="AH1549" s="10"/>
      <c r="AI1549" s="10"/>
      <c r="AJ1549" s="10"/>
      <c r="AK1549" s="10"/>
      <c r="AL1549" s="10"/>
      <c r="AM1549" s="10"/>
      <c r="AN1549" s="10"/>
      <c r="AO1549" s="10"/>
      <c r="AP1549" s="10"/>
      <c r="AQ1549" s="10"/>
      <c r="AR1549" s="10"/>
      <c r="AS1549" s="10"/>
      <c r="AT1549" s="10"/>
      <c r="AU1549" s="10"/>
      <c r="AV1549" s="10"/>
    </row>
    <row r="1552" spans="1:48" s="11" customFormat="1" ht="12.75">
      <c r="A1552" s="4"/>
      <c r="B1552" s="4"/>
      <c r="C1552" s="12"/>
      <c r="D1552" s="12"/>
      <c r="E1552" s="12"/>
      <c r="F1552" s="12"/>
      <c r="G1552" s="12"/>
      <c r="H1552" s="10"/>
      <c r="I1552" s="10"/>
      <c r="J1552" s="10"/>
      <c r="K1552" s="10"/>
      <c r="L1552" s="10"/>
      <c r="M1552" s="10"/>
      <c r="N1552" s="10"/>
      <c r="O1552" s="10"/>
      <c r="P1552" s="10"/>
      <c r="Q1552" s="10"/>
      <c r="R1552" s="10"/>
      <c r="S1552" s="10"/>
      <c r="T1552" s="10"/>
      <c r="U1552" s="10"/>
      <c r="V1552" s="10"/>
      <c r="W1552" s="10"/>
      <c r="X1552" s="10"/>
      <c r="Y1552" s="10"/>
      <c r="Z1552" s="10"/>
      <c r="AA1552" s="10"/>
      <c r="AB1552" s="10"/>
      <c r="AC1552" s="10"/>
      <c r="AD1552" s="10"/>
      <c r="AE1552" s="10"/>
      <c r="AF1552" s="10"/>
      <c r="AG1552" s="10"/>
      <c r="AH1552" s="10"/>
      <c r="AI1552" s="10"/>
      <c r="AJ1552" s="10"/>
      <c r="AK1552" s="10"/>
      <c r="AL1552" s="10"/>
      <c r="AM1552" s="10"/>
      <c r="AN1552" s="10"/>
      <c r="AO1552" s="10"/>
      <c r="AP1552" s="10"/>
      <c r="AQ1552" s="10"/>
      <c r="AR1552" s="10"/>
      <c r="AS1552" s="10"/>
      <c r="AT1552" s="10"/>
      <c r="AU1552" s="10"/>
      <c r="AV1552" s="10"/>
    </row>
    <row r="1555" spans="1:48" s="11" customFormat="1" ht="12.75">
      <c r="A1555" s="4"/>
      <c r="B1555" s="4"/>
      <c r="C1555" s="12"/>
      <c r="D1555" s="12"/>
      <c r="E1555" s="12"/>
      <c r="F1555" s="12"/>
      <c r="G1555" s="12"/>
      <c r="H1555" s="10"/>
      <c r="I1555" s="10"/>
      <c r="J1555" s="10"/>
      <c r="K1555" s="10"/>
      <c r="L1555" s="10"/>
      <c r="M1555" s="10"/>
      <c r="N1555" s="10"/>
      <c r="O1555" s="10"/>
      <c r="P1555" s="10"/>
      <c r="Q1555" s="10"/>
      <c r="R1555" s="10"/>
      <c r="S1555" s="10"/>
      <c r="T1555" s="10"/>
      <c r="U1555" s="10"/>
      <c r="V1555" s="10"/>
      <c r="W1555" s="10"/>
      <c r="X1555" s="10"/>
      <c r="Y1555" s="10"/>
      <c r="Z1555" s="10"/>
      <c r="AA1555" s="10"/>
      <c r="AB1555" s="10"/>
      <c r="AC1555" s="10"/>
      <c r="AD1555" s="10"/>
      <c r="AE1555" s="10"/>
      <c r="AF1555" s="10"/>
      <c r="AG1555" s="10"/>
      <c r="AH1555" s="10"/>
      <c r="AI1555" s="10"/>
      <c r="AJ1555" s="10"/>
      <c r="AK1555" s="10"/>
      <c r="AL1555" s="10"/>
      <c r="AM1555" s="10"/>
      <c r="AN1555" s="10"/>
      <c r="AO1555" s="10"/>
      <c r="AP1555" s="10"/>
      <c r="AQ1555" s="10"/>
      <c r="AR1555" s="10"/>
      <c r="AS1555" s="10"/>
      <c r="AT1555" s="10"/>
      <c r="AU1555" s="10"/>
      <c r="AV1555" s="10"/>
    </row>
    <row r="1558" spans="1:48" s="11" customFormat="1" ht="12.75">
      <c r="A1558" s="4"/>
      <c r="B1558" s="4"/>
      <c r="C1558" s="12"/>
      <c r="D1558" s="12"/>
      <c r="E1558" s="12"/>
      <c r="F1558" s="12"/>
      <c r="G1558" s="12"/>
      <c r="H1558" s="10"/>
      <c r="I1558" s="10"/>
      <c r="J1558" s="10"/>
      <c r="K1558" s="10"/>
      <c r="L1558" s="10"/>
      <c r="M1558" s="10"/>
      <c r="N1558" s="10"/>
      <c r="O1558" s="10"/>
      <c r="P1558" s="10"/>
      <c r="Q1558" s="10"/>
      <c r="R1558" s="10"/>
      <c r="S1558" s="10"/>
      <c r="T1558" s="10"/>
      <c r="U1558" s="10"/>
      <c r="V1558" s="10"/>
      <c r="W1558" s="10"/>
      <c r="X1558" s="10"/>
      <c r="Y1558" s="10"/>
      <c r="Z1558" s="10"/>
      <c r="AA1558" s="10"/>
      <c r="AB1558" s="10"/>
      <c r="AC1558" s="10"/>
      <c r="AD1558" s="10"/>
      <c r="AE1558" s="10"/>
      <c r="AF1558" s="10"/>
      <c r="AG1558" s="10"/>
      <c r="AH1558" s="10"/>
      <c r="AI1558" s="10"/>
      <c r="AJ1558" s="10"/>
      <c r="AK1558" s="10"/>
      <c r="AL1558" s="10"/>
      <c r="AM1558" s="10"/>
      <c r="AN1558" s="10"/>
      <c r="AO1558" s="10"/>
      <c r="AP1558" s="10"/>
      <c r="AQ1558" s="10"/>
      <c r="AR1558" s="10"/>
      <c r="AS1558" s="10"/>
      <c r="AT1558" s="10"/>
      <c r="AU1558" s="10"/>
      <c r="AV1558" s="10"/>
    </row>
    <row r="1561" spans="1:48" s="11" customFormat="1" ht="12.75">
      <c r="A1561" s="4"/>
      <c r="B1561" s="4"/>
      <c r="C1561" s="12"/>
      <c r="D1561" s="12"/>
      <c r="E1561" s="12"/>
      <c r="F1561" s="12"/>
      <c r="G1561" s="12"/>
      <c r="H1561" s="10"/>
      <c r="I1561" s="10"/>
      <c r="J1561" s="10"/>
      <c r="K1561" s="10"/>
      <c r="L1561" s="10"/>
      <c r="M1561" s="10"/>
      <c r="N1561" s="10"/>
      <c r="O1561" s="10"/>
      <c r="P1561" s="10"/>
      <c r="Q1561" s="10"/>
      <c r="R1561" s="10"/>
      <c r="S1561" s="10"/>
      <c r="T1561" s="10"/>
      <c r="U1561" s="10"/>
      <c r="V1561" s="10"/>
      <c r="W1561" s="10"/>
      <c r="X1561" s="10"/>
      <c r="Y1561" s="10"/>
      <c r="Z1561" s="10"/>
      <c r="AA1561" s="10"/>
      <c r="AB1561" s="10"/>
      <c r="AC1561" s="10"/>
      <c r="AD1561" s="10"/>
      <c r="AE1561" s="10"/>
      <c r="AF1561" s="10"/>
      <c r="AG1561" s="10"/>
      <c r="AH1561" s="10"/>
      <c r="AI1561" s="10"/>
      <c r="AJ1561" s="10"/>
      <c r="AK1561" s="10"/>
      <c r="AL1561" s="10"/>
      <c r="AM1561" s="10"/>
      <c r="AN1561" s="10"/>
      <c r="AO1561" s="10"/>
      <c r="AP1561" s="10"/>
      <c r="AQ1561" s="10"/>
      <c r="AR1561" s="10"/>
      <c r="AS1561" s="10"/>
      <c r="AT1561" s="10"/>
      <c r="AU1561" s="10"/>
      <c r="AV1561" s="10"/>
    </row>
    <row r="1564" spans="1:48" s="11" customFormat="1" ht="12.75">
      <c r="A1564" s="4"/>
      <c r="B1564" s="4"/>
      <c r="C1564" s="12"/>
      <c r="D1564" s="12"/>
      <c r="E1564" s="12"/>
      <c r="F1564" s="12"/>
      <c r="G1564" s="12"/>
      <c r="H1564" s="10"/>
      <c r="I1564" s="10"/>
      <c r="J1564" s="10"/>
      <c r="K1564" s="10"/>
      <c r="L1564" s="10"/>
      <c r="M1564" s="10"/>
      <c r="N1564" s="10"/>
      <c r="O1564" s="10"/>
      <c r="P1564" s="10"/>
      <c r="Q1564" s="10"/>
      <c r="R1564" s="10"/>
      <c r="S1564" s="10"/>
      <c r="T1564" s="10"/>
      <c r="U1564" s="10"/>
      <c r="V1564" s="10"/>
      <c r="W1564" s="10"/>
      <c r="X1564" s="10"/>
      <c r="Y1564" s="10"/>
      <c r="Z1564" s="10"/>
      <c r="AA1564" s="10"/>
      <c r="AB1564" s="10"/>
      <c r="AC1564" s="10"/>
      <c r="AD1564" s="10"/>
      <c r="AE1564" s="10"/>
      <c r="AF1564" s="10"/>
      <c r="AG1564" s="10"/>
      <c r="AH1564" s="10"/>
      <c r="AI1564" s="10"/>
      <c r="AJ1564" s="10"/>
      <c r="AK1564" s="10"/>
      <c r="AL1564" s="10"/>
      <c r="AM1564" s="10"/>
      <c r="AN1564" s="10"/>
      <c r="AO1564" s="10"/>
      <c r="AP1564" s="10"/>
      <c r="AQ1564" s="10"/>
      <c r="AR1564" s="10"/>
      <c r="AS1564" s="10"/>
      <c r="AT1564" s="10"/>
      <c r="AU1564" s="10"/>
      <c r="AV1564" s="10"/>
    </row>
    <row r="1567" spans="1:48" s="11" customFormat="1" ht="12.75">
      <c r="A1567" s="4"/>
      <c r="B1567" s="4"/>
      <c r="C1567" s="12"/>
      <c r="D1567" s="12"/>
      <c r="E1567" s="12"/>
      <c r="F1567" s="12"/>
      <c r="G1567" s="12"/>
      <c r="H1567" s="10"/>
      <c r="I1567" s="10"/>
      <c r="J1567" s="10"/>
      <c r="K1567" s="10"/>
      <c r="L1567" s="10"/>
      <c r="M1567" s="10"/>
      <c r="N1567" s="10"/>
      <c r="O1567" s="10"/>
      <c r="P1567" s="10"/>
      <c r="Q1567" s="10"/>
      <c r="R1567" s="10"/>
      <c r="S1567" s="10"/>
      <c r="T1567" s="10"/>
      <c r="U1567" s="10"/>
      <c r="V1567" s="10"/>
      <c r="W1567" s="10"/>
      <c r="X1567" s="10"/>
      <c r="Y1567" s="10"/>
      <c r="Z1567" s="10"/>
      <c r="AA1567" s="10"/>
      <c r="AB1567" s="10"/>
      <c r="AC1567" s="10"/>
      <c r="AD1567" s="10"/>
      <c r="AE1567" s="10"/>
      <c r="AF1567" s="10"/>
      <c r="AG1567" s="10"/>
      <c r="AH1567" s="10"/>
      <c r="AI1567" s="10"/>
      <c r="AJ1567" s="10"/>
      <c r="AK1567" s="10"/>
      <c r="AL1567" s="10"/>
      <c r="AM1567" s="10"/>
      <c r="AN1567" s="10"/>
      <c r="AO1567" s="10"/>
      <c r="AP1567" s="10"/>
      <c r="AQ1567" s="10"/>
      <c r="AR1567" s="10"/>
      <c r="AS1567" s="10"/>
      <c r="AT1567" s="10"/>
      <c r="AU1567" s="10"/>
      <c r="AV1567" s="10"/>
    </row>
    <row r="1570" spans="1:48" s="11" customFormat="1" ht="12.75">
      <c r="A1570" s="4"/>
      <c r="B1570" s="4"/>
      <c r="C1570" s="12"/>
      <c r="D1570" s="12"/>
      <c r="E1570" s="12"/>
      <c r="F1570" s="12"/>
      <c r="G1570" s="12"/>
      <c r="H1570" s="10"/>
      <c r="I1570" s="10"/>
      <c r="J1570" s="10"/>
      <c r="K1570" s="10"/>
      <c r="L1570" s="10"/>
      <c r="M1570" s="10"/>
      <c r="N1570" s="10"/>
      <c r="O1570" s="10"/>
      <c r="P1570" s="10"/>
      <c r="Q1570" s="10"/>
      <c r="R1570" s="10"/>
      <c r="S1570" s="10"/>
      <c r="T1570" s="10"/>
      <c r="U1570" s="10"/>
      <c r="V1570" s="10"/>
      <c r="W1570" s="10"/>
      <c r="X1570" s="10"/>
      <c r="Y1570" s="10"/>
      <c r="Z1570" s="10"/>
      <c r="AA1570" s="10"/>
      <c r="AB1570" s="10"/>
      <c r="AC1570" s="10"/>
      <c r="AD1570" s="10"/>
      <c r="AE1570" s="10"/>
      <c r="AF1570" s="10"/>
      <c r="AG1570" s="10"/>
      <c r="AH1570" s="10"/>
      <c r="AI1570" s="10"/>
      <c r="AJ1570" s="10"/>
      <c r="AK1570" s="10"/>
      <c r="AL1570" s="10"/>
      <c r="AM1570" s="10"/>
      <c r="AN1570" s="10"/>
      <c r="AO1570" s="10"/>
      <c r="AP1570" s="10"/>
      <c r="AQ1570" s="10"/>
      <c r="AR1570" s="10"/>
      <c r="AS1570" s="10"/>
      <c r="AT1570" s="10"/>
      <c r="AU1570" s="10"/>
      <c r="AV1570" s="10"/>
    </row>
    <row r="1573" spans="1:48" s="11" customFormat="1" ht="12.75">
      <c r="A1573" s="4"/>
      <c r="B1573" s="4"/>
      <c r="C1573" s="12"/>
      <c r="D1573" s="12"/>
      <c r="E1573" s="12"/>
      <c r="F1573" s="12"/>
      <c r="G1573" s="12"/>
      <c r="H1573" s="10"/>
      <c r="I1573" s="10"/>
      <c r="J1573" s="10"/>
      <c r="K1573" s="10"/>
      <c r="L1573" s="10"/>
      <c r="M1573" s="10"/>
      <c r="N1573" s="10"/>
      <c r="O1573" s="10"/>
      <c r="P1573" s="10"/>
      <c r="Q1573" s="10"/>
      <c r="R1573" s="10"/>
      <c r="S1573" s="10"/>
      <c r="T1573" s="10"/>
      <c r="U1573" s="10"/>
      <c r="V1573" s="10"/>
      <c r="W1573" s="10"/>
      <c r="X1573" s="10"/>
      <c r="Y1573" s="10"/>
      <c r="Z1573" s="10"/>
      <c r="AA1573" s="10"/>
      <c r="AB1573" s="10"/>
      <c r="AC1573" s="10"/>
      <c r="AD1573" s="10"/>
      <c r="AE1573" s="10"/>
      <c r="AF1573" s="10"/>
      <c r="AG1573" s="10"/>
      <c r="AH1573" s="10"/>
      <c r="AI1573" s="10"/>
      <c r="AJ1573" s="10"/>
      <c r="AK1573" s="10"/>
      <c r="AL1573" s="10"/>
      <c r="AM1573" s="10"/>
      <c r="AN1573" s="10"/>
      <c r="AO1573" s="10"/>
      <c r="AP1573" s="10"/>
      <c r="AQ1573" s="10"/>
      <c r="AR1573" s="10"/>
      <c r="AS1573" s="10"/>
      <c r="AT1573" s="10"/>
      <c r="AU1573" s="10"/>
      <c r="AV1573" s="10"/>
    </row>
    <row r="1576" spans="1:48" s="11" customFormat="1" ht="12.75">
      <c r="A1576" s="4"/>
      <c r="B1576" s="4"/>
      <c r="C1576" s="12"/>
      <c r="D1576" s="12"/>
      <c r="E1576" s="12"/>
      <c r="F1576" s="12"/>
      <c r="G1576" s="12"/>
      <c r="H1576" s="10"/>
      <c r="I1576" s="10"/>
      <c r="J1576" s="10"/>
      <c r="K1576" s="10"/>
      <c r="L1576" s="10"/>
      <c r="M1576" s="10"/>
      <c r="N1576" s="10"/>
      <c r="O1576" s="10"/>
      <c r="P1576" s="10"/>
      <c r="Q1576" s="10"/>
      <c r="R1576" s="10"/>
      <c r="S1576" s="10"/>
      <c r="T1576" s="10"/>
      <c r="U1576" s="10"/>
      <c r="V1576" s="10"/>
      <c r="W1576" s="10"/>
      <c r="X1576" s="10"/>
      <c r="Y1576" s="10"/>
      <c r="Z1576" s="10"/>
      <c r="AA1576" s="10"/>
      <c r="AB1576" s="10"/>
      <c r="AC1576" s="10"/>
      <c r="AD1576" s="10"/>
      <c r="AE1576" s="10"/>
      <c r="AF1576" s="10"/>
      <c r="AG1576" s="10"/>
      <c r="AH1576" s="10"/>
      <c r="AI1576" s="10"/>
      <c r="AJ1576" s="10"/>
      <c r="AK1576" s="10"/>
      <c r="AL1576" s="10"/>
      <c r="AM1576" s="10"/>
      <c r="AN1576" s="10"/>
      <c r="AO1576" s="10"/>
      <c r="AP1576" s="10"/>
      <c r="AQ1576" s="10"/>
      <c r="AR1576" s="10"/>
      <c r="AS1576" s="10"/>
      <c r="AT1576" s="10"/>
      <c r="AU1576" s="10"/>
      <c r="AV1576" s="10"/>
    </row>
    <row r="1579" spans="1:48" s="11" customFormat="1" ht="12.75">
      <c r="A1579" s="4"/>
      <c r="B1579" s="4"/>
      <c r="C1579" s="12"/>
      <c r="D1579" s="12"/>
      <c r="E1579" s="12"/>
      <c r="F1579" s="12"/>
      <c r="G1579" s="12"/>
      <c r="H1579" s="10"/>
      <c r="I1579" s="10"/>
      <c r="J1579" s="10"/>
      <c r="K1579" s="10"/>
      <c r="L1579" s="10"/>
      <c r="M1579" s="10"/>
      <c r="N1579" s="10"/>
      <c r="O1579" s="10"/>
      <c r="P1579" s="10"/>
      <c r="Q1579" s="10"/>
      <c r="R1579" s="10"/>
      <c r="S1579" s="10"/>
      <c r="T1579" s="10"/>
      <c r="U1579" s="10"/>
      <c r="V1579" s="10"/>
      <c r="W1579" s="10"/>
      <c r="X1579" s="10"/>
      <c r="Y1579" s="10"/>
      <c r="Z1579" s="10"/>
      <c r="AA1579" s="10"/>
      <c r="AB1579" s="10"/>
      <c r="AC1579" s="10"/>
      <c r="AD1579" s="10"/>
      <c r="AE1579" s="10"/>
      <c r="AF1579" s="10"/>
      <c r="AG1579" s="10"/>
      <c r="AH1579" s="10"/>
      <c r="AI1579" s="10"/>
      <c r="AJ1579" s="10"/>
      <c r="AK1579" s="10"/>
      <c r="AL1579" s="10"/>
      <c r="AM1579" s="10"/>
      <c r="AN1579" s="10"/>
      <c r="AO1579" s="10"/>
      <c r="AP1579" s="10"/>
      <c r="AQ1579" s="10"/>
      <c r="AR1579" s="10"/>
      <c r="AS1579" s="10"/>
      <c r="AT1579" s="10"/>
      <c r="AU1579" s="10"/>
      <c r="AV1579" s="10"/>
    </row>
    <row r="1582" spans="1:48" s="11" customFormat="1" ht="12.75">
      <c r="A1582" s="4"/>
      <c r="B1582" s="4"/>
      <c r="C1582" s="12"/>
      <c r="D1582" s="12"/>
      <c r="E1582" s="12"/>
      <c r="F1582" s="12"/>
      <c r="G1582" s="12"/>
      <c r="H1582" s="10"/>
      <c r="I1582" s="10"/>
      <c r="J1582" s="10"/>
      <c r="K1582" s="10"/>
      <c r="L1582" s="10"/>
      <c r="M1582" s="10"/>
      <c r="N1582" s="10"/>
      <c r="O1582" s="10"/>
      <c r="P1582" s="10"/>
      <c r="Q1582" s="10"/>
      <c r="R1582" s="10"/>
      <c r="S1582" s="10"/>
      <c r="T1582" s="10"/>
      <c r="U1582" s="10"/>
      <c r="V1582" s="10"/>
      <c r="W1582" s="10"/>
      <c r="X1582" s="10"/>
      <c r="Y1582" s="10"/>
      <c r="Z1582" s="10"/>
      <c r="AA1582" s="10"/>
      <c r="AB1582" s="10"/>
      <c r="AC1582" s="10"/>
      <c r="AD1582" s="10"/>
      <c r="AE1582" s="10"/>
      <c r="AF1582" s="10"/>
      <c r="AG1582" s="10"/>
      <c r="AH1582" s="10"/>
      <c r="AI1582" s="10"/>
      <c r="AJ1582" s="10"/>
      <c r="AK1582" s="10"/>
      <c r="AL1582" s="10"/>
      <c r="AM1582" s="10"/>
      <c r="AN1582" s="10"/>
      <c r="AO1582" s="10"/>
      <c r="AP1582" s="10"/>
      <c r="AQ1582" s="10"/>
      <c r="AR1582" s="10"/>
      <c r="AS1582" s="10"/>
      <c r="AT1582" s="10"/>
      <c r="AU1582" s="10"/>
      <c r="AV1582" s="10"/>
    </row>
    <row r="1585" spans="1:48" s="11" customFormat="1" ht="12.75">
      <c r="A1585" s="4"/>
      <c r="B1585" s="4"/>
      <c r="C1585" s="12"/>
      <c r="D1585" s="12"/>
      <c r="E1585" s="12"/>
      <c r="F1585" s="12"/>
      <c r="G1585" s="12"/>
      <c r="H1585" s="10"/>
      <c r="I1585" s="10"/>
      <c r="J1585" s="10"/>
      <c r="K1585" s="10"/>
      <c r="L1585" s="10"/>
      <c r="M1585" s="10"/>
      <c r="N1585" s="10"/>
      <c r="O1585" s="10"/>
      <c r="P1585" s="10"/>
      <c r="Q1585" s="10"/>
      <c r="R1585" s="10"/>
      <c r="S1585" s="10"/>
      <c r="T1585" s="10"/>
      <c r="U1585" s="10"/>
      <c r="V1585" s="10"/>
      <c r="W1585" s="10"/>
      <c r="X1585" s="10"/>
      <c r="Y1585" s="10"/>
      <c r="Z1585" s="10"/>
      <c r="AA1585" s="10"/>
      <c r="AB1585" s="10"/>
      <c r="AC1585" s="10"/>
      <c r="AD1585" s="10"/>
      <c r="AE1585" s="10"/>
      <c r="AF1585" s="10"/>
      <c r="AG1585" s="10"/>
      <c r="AH1585" s="10"/>
      <c r="AI1585" s="10"/>
      <c r="AJ1585" s="10"/>
      <c r="AK1585" s="10"/>
      <c r="AL1585" s="10"/>
      <c r="AM1585" s="10"/>
      <c r="AN1585" s="10"/>
      <c r="AO1585" s="10"/>
      <c r="AP1585" s="10"/>
      <c r="AQ1585" s="10"/>
      <c r="AR1585" s="10"/>
      <c r="AS1585" s="10"/>
      <c r="AT1585" s="10"/>
      <c r="AU1585" s="10"/>
      <c r="AV1585" s="10"/>
    </row>
    <row r="1588" spans="1:48" s="11" customFormat="1" ht="12.75">
      <c r="A1588" s="4"/>
      <c r="B1588" s="4"/>
      <c r="C1588" s="12"/>
      <c r="D1588" s="12"/>
      <c r="E1588" s="12"/>
      <c r="F1588" s="12"/>
      <c r="G1588" s="12"/>
      <c r="H1588" s="10"/>
      <c r="I1588" s="10"/>
      <c r="J1588" s="10"/>
      <c r="K1588" s="10"/>
      <c r="L1588" s="10"/>
      <c r="M1588" s="10"/>
      <c r="N1588" s="10"/>
      <c r="O1588" s="10"/>
      <c r="P1588" s="10"/>
      <c r="Q1588" s="10"/>
      <c r="R1588" s="10"/>
      <c r="S1588" s="10"/>
      <c r="T1588" s="10"/>
      <c r="U1588" s="10"/>
      <c r="V1588" s="10"/>
      <c r="W1588" s="10"/>
      <c r="X1588" s="10"/>
      <c r="Y1588" s="10"/>
      <c r="Z1588" s="10"/>
      <c r="AA1588" s="10"/>
      <c r="AB1588" s="10"/>
      <c r="AC1588" s="10"/>
      <c r="AD1588" s="10"/>
      <c r="AE1588" s="10"/>
      <c r="AF1588" s="10"/>
      <c r="AG1588" s="10"/>
      <c r="AH1588" s="10"/>
      <c r="AI1588" s="10"/>
      <c r="AJ1588" s="10"/>
      <c r="AK1588" s="10"/>
      <c r="AL1588" s="10"/>
      <c r="AM1588" s="10"/>
      <c r="AN1588" s="10"/>
      <c r="AO1588" s="10"/>
      <c r="AP1588" s="10"/>
      <c r="AQ1588" s="10"/>
      <c r="AR1588" s="10"/>
      <c r="AS1588" s="10"/>
      <c r="AT1588" s="10"/>
      <c r="AU1588" s="10"/>
      <c r="AV1588" s="10"/>
    </row>
    <row r="1591" spans="1:48" s="11" customFormat="1" ht="12.75">
      <c r="A1591" s="4"/>
      <c r="B1591" s="4"/>
      <c r="C1591" s="12"/>
      <c r="D1591" s="12"/>
      <c r="E1591" s="12"/>
      <c r="F1591" s="12"/>
      <c r="G1591" s="12"/>
      <c r="H1591" s="10"/>
      <c r="I1591" s="10"/>
      <c r="J1591" s="10"/>
      <c r="K1591" s="10"/>
      <c r="L1591" s="10"/>
      <c r="M1591" s="10"/>
      <c r="N1591" s="10"/>
      <c r="O1591" s="10"/>
      <c r="P1591" s="10"/>
      <c r="Q1591" s="10"/>
      <c r="R1591" s="10"/>
      <c r="S1591" s="10"/>
      <c r="T1591" s="10"/>
      <c r="U1591" s="10"/>
      <c r="V1591" s="10"/>
      <c r="W1591" s="10"/>
      <c r="X1591" s="10"/>
      <c r="Y1591" s="10"/>
      <c r="Z1591" s="10"/>
      <c r="AA1591" s="10"/>
      <c r="AB1591" s="10"/>
      <c r="AC1591" s="10"/>
      <c r="AD1591" s="10"/>
      <c r="AE1591" s="10"/>
      <c r="AF1591" s="10"/>
      <c r="AG1591" s="10"/>
      <c r="AH1591" s="10"/>
      <c r="AI1591" s="10"/>
      <c r="AJ1591" s="10"/>
      <c r="AK1591" s="10"/>
      <c r="AL1591" s="10"/>
      <c r="AM1591" s="10"/>
      <c r="AN1591" s="10"/>
      <c r="AO1591" s="10"/>
      <c r="AP1591" s="10"/>
      <c r="AQ1591" s="10"/>
      <c r="AR1591" s="10"/>
      <c r="AS1591" s="10"/>
      <c r="AT1591" s="10"/>
      <c r="AU1591" s="10"/>
      <c r="AV1591" s="10"/>
    </row>
    <row r="1594" spans="1:48" s="11" customFormat="1" ht="12.75">
      <c r="A1594" s="4"/>
      <c r="B1594" s="4"/>
      <c r="C1594" s="12"/>
      <c r="D1594" s="12"/>
      <c r="E1594" s="12"/>
      <c r="F1594" s="12"/>
      <c r="G1594" s="12"/>
      <c r="H1594" s="10"/>
      <c r="I1594" s="10"/>
      <c r="J1594" s="10"/>
      <c r="K1594" s="10"/>
      <c r="L1594" s="10"/>
      <c r="M1594" s="10"/>
      <c r="N1594" s="10"/>
      <c r="O1594" s="10"/>
      <c r="P1594" s="10"/>
      <c r="Q1594" s="10"/>
      <c r="R1594" s="10"/>
      <c r="S1594" s="10"/>
      <c r="T1594" s="10"/>
      <c r="U1594" s="10"/>
      <c r="V1594" s="10"/>
      <c r="W1594" s="10"/>
      <c r="X1594" s="10"/>
      <c r="Y1594" s="10"/>
      <c r="Z1594" s="10"/>
      <c r="AA1594" s="10"/>
      <c r="AB1594" s="10"/>
      <c r="AC1594" s="10"/>
      <c r="AD1594" s="10"/>
      <c r="AE1594" s="10"/>
      <c r="AF1594" s="10"/>
      <c r="AG1594" s="10"/>
      <c r="AH1594" s="10"/>
      <c r="AI1594" s="10"/>
      <c r="AJ1594" s="10"/>
      <c r="AK1594" s="10"/>
      <c r="AL1594" s="10"/>
      <c r="AM1594" s="10"/>
      <c r="AN1594" s="10"/>
      <c r="AO1594" s="10"/>
      <c r="AP1594" s="10"/>
      <c r="AQ1594" s="10"/>
      <c r="AR1594" s="10"/>
      <c r="AS1594" s="10"/>
      <c r="AT1594" s="10"/>
      <c r="AU1594" s="10"/>
      <c r="AV1594" s="10"/>
    </row>
    <row r="1597" spans="1:48" s="11" customFormat="1" ht="12.75">
      <c r="A1597" s="4"/>
      <c r="B1597" s="4"/>
      <c r="C1597" s="12"/>
      <c r="D1597" s="12"/>
      <c r="E1597" s="12"/>
      <c r="F1597" s="12"/>
      <c r="G1597" s="12"/>
      <c r="H1597" s="10"/>
      <c r="I1597" s="10"/>
      <c r="J1597" s="10"/>
      <c r="K1597" s="10"/>
      <c r="L1597" s="10"/>
      <c r="M1597" s="10"/>
      <c r="N1597" s="10"/>
      <c r="O1597" s="10"/>
      <c r="P1597" s="10"/>
      <c r="Q1597" s="10"/>
      <c r="R1597" s="10"/>
      <c r="S1597" s="10"/>
      <c r="T1597" s="10"/>
      <c r="U1597" s="10"/>
      <c r="V1597" s="10"/>
      <c r="W1597" s="10"/>
      <c r="X1597" s="10"/>
      <c r="Y1597" s="10"/>
      <c r="Z1597" s="10"/>
      <c r="AA1597" s="10"/>
      <c r="AB1597" s="10"/>
      <c r="AC1597" s="10"/>
      <c r="AD1597" s="10"/>
      <c r="AE1597" s="10"/>
      <c r="AF1597" s="10"/>
      <c r="AG1597" s="10"/>
      <c r="AH1597" s="10"/>
      <c r="AI1597" s="10"/>
      <c r="AJ1597" s="10"/>
      <c r="AK1597" s="10"/>
      <c r="AL1597" s="10"/>
      <c r="AM1597" s="10"/>
      <c r="AN1597" s="10"/>
      <c r="AO1597" s="10"/>
      <c r="AP1597" s="10"/>
      <c r="AQ1597" s="10"/>
      <c r="AR1597" s="10"/>
      <c r="AS1597" s="10"/>
      <c r="AT1597" s="10"/>
      <c r="AU1597" s="10"/>
      <c r="AV1597" s="10"/>
    </row>
    <row r="1600" spans="1:48" s="11" customFormat="1" ht="12.75">
      <c r="A1600" s="4"/>
      <c r="B1600" s="4"/>
      <c r="C1600" s="12"/>
      <c r="D1600" s="12"/>
      <c r="E1600" s="12"/>
      <c r="F1600" s="12"/>
      <c r="G1600" s="12"/>
      <c r="H1600" s="10"/>
      <c r="I1600" s="10"/>
      <c r="J1600" s="10"/>
      <c r="K1600" s="10"/>
      <c r="L1600" s="10"/>
      <c r="M1600" s="10"/>
      <c r="N1600" s="10"/>
      <c r="O1600" s="10"/>
      <c r="P1600" s="10"/>
      <c r="Q1600" s="10"/>
      <c r="R1600" s="10"/>
      <c r="S1600" s="10"/>
      <c r="T1600" s="10"/>
      <c r="U1600" s="10"/>
      <c r="V1600" s="10"/>
      <c r="W1600" s="10"/>
      <c r="X1600" s="10"/>
      <c r="Y1600" s="10"/>
      <c r="Z1600" s="10"/>
      <c r="AA1600" s="10"/>
      <c r="AB1600" s="10"/>
      <c r="AC1600" s="10"/>
      <c r="AD1600" s="10"/>
      <c r="AE1600" s="10"/>
      <c r="AF1600" s="10"/>
      <c r="AG1600" s="10"/>
      <c r="AH1600" s="10"/>
      <c r="AI1600" s="10"/>
      <c r="AJ1600" s="10"/>
      <c r="AK1600" s="10"/>
      <c r="AL1600" s="10"/>
      <c r="AM1600" s="10"/>
      <c r="AN1600" s="10"/>
      <c r="AO1600" s="10"/>
      <c r="AP1600" s="10"/>
      <c r="AQ1600" s="10"/>
      <c r="AR1600" s="10"/>
      <c r="AS1600" s="10"/>
      <c r="AT1600" s="10"/>
      <c r="AU1600" s="10"/>
      <c r="AV1600" s="10"/>
    </row>
    <row r="1603" spans="1:48" s="11" customFormat="1" ht="12.75">
      <c r="A1603" s="4"/>
      <c r="B1603" s="4"/>
      <c r="C1603" s="12"/>
      <c r="D1603" s="12"/>
      <c r="E1603" s="12"/>
      <c r="F1603" s="12"/>
      <c r="G1603" s="12"/>
      <c r="H1603" s="10"/>
      <c r="I1603" s="10"/>
      <c r="J1603" s="10"/>
      <c r="K1603" s="10"/>
      <c r="L1603" s="10"/>
      <c r="M1603" s="10"/>
      <c r="N1603" s="10"/>
      <c r="O1603" s="10"/>
      <c r="P1603" s="10"/>
      <c r="Q1603" s="10"/>
      <c r="R1603" s="10"/>
      <c r="S1603" s="10"/>
      <c r="T1603" s="10"/>
      <c r="U1603" s="10"/>
      <c r="V1603" s="10"/>
      <c r="W1603" s="10"/>
      <c r="X1603" s="10"/>
      <c r="Y1603" s="10"/>
      <c r="Z1603" s="10"/>
      <c r="AA1603" s="10"/>
      <c r="AB1603" s="10"/>
      <c r="AC1603" s="10"/>
      <c r="AD1603" s="10"/>
      <c r="AE1603" s="10"/>
      <c r="AF1603" s="10"/>
      <c r="AG1603" s="10"/>
      <c r="AH1603" s="10"/>
      <c r="AI1603" s="10"/>
      <c r="AJ1603" s="10"/>
      <c r="AK1603" s="10"/>
      <c r="AL1603" s="10"/>
      <c r="AM1603" s="10"/>
      <c r="AN1603" s="10"/>
      <c r="AO1603" s="10"/>
      <c r="AP1603" s="10"/>
      <c r="AQ1603" s="10"/>
      <c r="AR1603" s="10"/>
      <c r="AS1603" s="10"/>
      <c r="AT1603" s="10"/>
      <c r="AU1603" s="10"/>
      <c r="AV1603" s="10"/>
    </row>
    <row r="1606" spans="1:48" s="11" customFormat="1" ht="12.75">
      <c r="A1606" s="4"/>
      <c r="B1606" s="4"/>
      <c r="C1606" s="12"/>
      <c r="D1606" s="12"/>
      <c r="E1606" s="12"/>
      <c r="F1606" s="12"/>
      <c r="G1606" s="12"/>
      <c r="H1606" s="10"/>
      <c r="I1606" s="10"/>
      <c r="J1606" s="10"/>
      <c r="K1606" s="10"/>
      <c r="L1606" s="10"/>
      <c r="M1606" s="10"/>
      <c r="N1606" s="10"/>
      <c r="O1606" s="10"/>
      <c r="P1606" s="10"/>
      <c r="Q1606" s="10"/>
      <c r="R1606" s="10"/>
      <c r="S1606" s="10"/>
      <c r="T1606" s="10"/>
      <c r="U1606" s="10"/>
      <c r="V1606" s="10"/>
      <c r="W1606" s="10"/>
      <c r="X1606" s="10"/>
      <c r="Y1606" s="10"/>
      <c r="Z1606" s="10"/>
      <c r="AA1606" s="10"/>
      <c r="AB1606" s="10"/>
      <c r="AC1606" s="10"/>
      <c r="AD1606" s="10"/>
      <c r="AE1606" s="10"/>
      <c r="AF1606" s="10"/>
      <c r="AG1606" s="10"/>
      <c r="AH1606" s="10"/>
      <c r="AI1606" s="10"/>
      <c r="AJ1606" s="10"/>
      <c r="AK1606" s="10"/>
      <c r="AL1606" s="10"/>
      <c r="AM1606" s="10"/>
      <c r="AN1606" s="10"/>
      <c r="AO1606" s="10"/>
      <c r="AP1606" s="10"/>
      <c r="AQ1606" s="10"/>
      <c r="AR1606" s="10"/>
      <c r="AS1606" s="10"/>
      <c r="AT1606" s="10"/>
      <c r="AU1606" s="10"/>
      <c r="AV1606" s="10"/>
    </row>
    <row r="1609" spans="1:48" s="11" customFormat="1" ht="12.75">
      <c r="A1609" s="4"/>
      <c r="B1609" s="4"/>
      <c r="C1609" s="12"/>
      <c r="D1609" s="12"/>
      <c r="E1609" s="12"/>
      <c r="F1609" s="12"/>
      <c r="G1609" s="12"/>
      <c r="H1609" s="10"/>
      <c r="I1609" s="10"/>
      <c r="J1609" s="10"/>
      <c r="K1609" s="10"/>
      <c r="L1609" s="10"/>
      <c r="M1609" s="10"/>
      <c r="N1609" s="10"/>
      <c r="O1609" s="10"/>
      <c r="P1609" s="10"/>
      <c r="Q1609" s="10"/>
      <c r="R1609" s="10"/>
      <c r="S1609" s="10"/>
      <c r="T1609" s="10"/>
      <c r="U1609" s="10"/>
      <c r="V1609" s="10"/>
      <c r="W1609" s="10"/>
      <c r="X1609" s="10"/>
      <c r="Y1609" s="10"/>
      <c r="Z1609" s="10"/>
      <c r="AA1609" s="10"/>
      <c r="AB1609" s="10"/>
      <c r="AC1609" s="10"/>
      <c r="AD1609" s="10"/>
      <c r="AE1609" s="10"/>
      <c r="AF1609" s="10"/>
      <c r="AG1609" s="10"/>
      <c r="AH1609" s="10"/>
      <c r="AI1609" s="10"/>
      <c r="AJ1609" s="10"/>
      <c r="AK1609" s="10"/>
      <c r="AL1609" s="10"/>
      <c r="AM1609" s="10"/>
      <c r="AN1609" s="10"/>
      <c r="AO1609" s="10"/>
      <c r="AP1609" s="10"/>
      <c r="AQ1609" s="10"/>
      <c r="AR1609" s="10"/>
      <c r="AS1609" s="10"/>
      <c r="AT1609" s="10"/>
      <c r="AU1609" s="10"/>
      <c r="AV1609" s="10"/>
    </row>
    <row r="1612" spans="1:48" s="11" customFormat="1" ht="12.75">
      <c r="A1612" s="4"/>
      <c r="B1612" s="4"/>
      <c r="C1612" s="12"/>
      <c r="D1612" s="12"/>
      <c r="E1612" s="12"/>
      <c r="F1612" s="12"/>
      <c r="G1612" s="12"/>
      <c r="H1612" s="10"/>
      <c r="I1612" s="10"/>
      <c r="J1612" s="10"/>
      <c r="K1612" s="10"/>
      <c r="L1612" s="10"/>
      <c r="M1612" s="10"/>
      <c r="N1612" s="10"/>
      <c r="O1612" s="10"/>
      <c r="P1612" s="10"/>
      <c r="Q1612" s="10"/>
      <c r="R1612" s="10"/>
      <c r="S1612" s="10"/>
      <c r="T1612" s="10"/>
      <c r="U1612" s="10"/>
      <c r="V1612" s="10"/>
      <c r="W1612" s="10"/>
      <c r="X1612" s="10"/>
      <c r="Y1612" s="10"/>
      <c r="Z1612" s="10"/>
      <c r="AA1612" s="10"/>
      <c r="AB1612" s="10"/>
      <c r="AC1612" s="10"/>
      <c r="AD1612" s="10"/>
      <c r="AE1612" s="10"/>
      <c r="AF1612" s="10"/>
      <c r="AG1612" s="10"/>
      <c r="AH1612" s="10"/>
      <c r="AI1612" s="10"/>
      <c r="AJ1612" s="10"/>
      <c r="AK1612" s="10"/>
      <c r="AL1612" s="10"/>
      <c r="AM1612" s="10"/>
      <c r="AN1612" s="10"/>
      <c r="AO1612" s="10"/>
      <c r="AP1612" s="10"/>
      <c r="AQ1612" s="10"/>
      <c r="AR1612" s="10"/>
      <c r="AS1612" s="10"/>
      <c r="AT1612" s="10"/>
      <c r="AU1612" s="10"/>
      <c r="AV1612" s="10"/>
    </row>
    <row r="1615" spans="1:48" s="11" customFormat="1" ht="12.75">
      <c r="A1615" s="4"/>
      <c r="B1615" s="4"/>
      <c r="C1615" s="12"/>
      <c r="D1615" s="12"/>
      <c r="E1615" s="12"/>
      <c r="F1615" s="12"/>
      <c r="G1615" s="12"/>
      <c r="H1615" s="10"/>
      <c r="I1615" s="10"/>
      <c r="J1615" s="10"/>
      <c r="K1615" s="10"/>
      <c r="L1615" s="10"/>
      <c r="M1615" s="10"/>
      <c r="N1615" s="10"/>
      <c r="O1615" s="10"/>
      <c r="P1615" s="10"/>
      <c r="Q1615" s="10"/>
      <c r="R1615" s="10"/>
      <c r="S1615" s="10"/>
      <c r="T1615" s="10"/>
      <c r="U1615" s="10"/>
      <c r="V1615" s="10"/>
      <c r="W1615" s="10"/>
      <c r="X1615" s="10"/>
      <c r="Y1615" s="10"/>
      <c r="Z1615" s="10"/>
      <c r="AA1615" s="10"/>
      <c r="AB1615" s="10"/>
      <c r="AC1615" s="10"/>
      <c r="AD1615" s="10"/>
      <c r="AE1615" s="10"/>
      <c r="AF1615" s="10"/>
      <c r="AG1615" s="10"/>
      <c r="AH1615" s="10"/>
      <c r="AI1615" s="10"/>
      <c r="AJ1615" s="10"/>
      <c r="AK1615" s="10"/>
      <c r="AL1615" s="10"/>
      <c r="AM1615" s="10"/>
      <c r="AN1615" s="10"/>
      <c r="AO1615" s="10"/>
      <c r="AP1615" s="10"/>
      <c r="AQ1615" s="10"/>
      <c r="AR1615" s="10"/>
      <c r="AS1615" s="10"/>
      <c r="AT1615" s="10"/>
      <c r="AU1615" s="10"/>
      <c r="AV1615" s="10"/>
    </row>
    <row r="1618" spans="1:48" s="11" customFormat="1" ht="12.75">
      <c r="A1618" s="4"/>
      <c r="B1618" s="4"/>
      <c r="C1618" s="12"/>
      <c r="D1618" s="12"/>
      <c r="E1618" s="12"/>
      <c r="F1618" s="12"/>
      <c r="G1618" s="12"/>
      <c r="H1618" s="10"/>
      <c r="I1618" s="10"/>
      <c r="J1618" s="10"/>
      <c r="K1618" s="10"/>
      <c r="L1618" s="10"/>
      <c r="M1618" s="10"/>
      <c r="N1618" s="10"/>
      <c r="O1618" s="10"/>
      <c r="P1618" s="10"/>
      <c r="Q1618" s="10"/>
      <c r="R1618" s="10"/>
      <c r="S1618" s="10"/>
      <c r="T1618" s="10"/>
      <c r="U1618" s="10"/>
      <c r="V1618" s="10"/>
      <c r="W1618" s="10"/>
      <c r="X1618" s="10"/>
      <c r="Y1618" s="10"/>
      <c r="Z1618" s="10"/>
      <c r="AA1618" s="10"/>
      <c r="AB1618" s="10"/>
      <c r="AC1618" s="10"/>
      <c r="AD1618" s="10"/>
      <c r="AE1618" s="10"/>
      <c r="AF1618" s="10"/>
      <c r="AG1618" s="10"/>
      <c r="AH1618" s="10"/>
      <c r="AI1618" s="10"/>
      <c r="AJ1618" s="10"/>
      <c r="AK1618" s="10"/>
      <c r="AL1618" s="10"/>
      <c r="AM1618" s="10"/>
      <c r="AN1618" s="10"/>
      <c r="AO1618" s="10"/>
      <c r="AP1618" s="10"/>
      <c r="AQ1618" s="10"/>
      <c r="AR1618" s="10"/>
      <c r="AS1618" s="10"/>
      <c r="AT1618" s="10"/>
      <c r="AU1618" s="10"/>
      <c r="AV1618" s="10"/>
    </row>
    <row r="1621" spans="1:48" s="11" customFormat="1" ht="12.75">
      <c r="A1621" s="4"/>
      <c r="B1621" s="4"/>
      <c r="C1621" s="12"/>
      <c r="D1621" s="12"/>
      <c r="E1621" s="12"/>
      <c r="F1621" s="12"/>
      <c r="G1621" s="12"/>
      <c r="H1621" s="10"/>
      <c r="I1621" s="10"/>
      <c r="J1621" s="10"/>
      <c r="K1621" s="10"/>
      <c r="L1621" s="10"/>
      <c r="M1621" s="10"/>
      <c r="N1621" s="10"/>
      <c r="O1621" s="10"/>
      <c r="P1621" s="10"/>
      <c r="Q1621" s="10"/>
      <c r="R1621" s="10"/>
      <c r="S1621" s="10"/>
      <c r="T1621" s="10"/>
      <c r="U1621" s="10"/>
      <c r="V1621" s="10"/>
      <c r="W1621" s="10"/>
      <c r="X1621" s="10"/>
      <c r="Y1621" s="10"/>
      <c r="Z1621" s="10"/>
      <c r="AA1621" s="10"/>
      <c r="AB1621" s="10"/>
      <c r="AC1621" s="10"/>
      <c r="AD1621" s="10"/>
      <c r="AE1621" s="10"/>
      <c r="AF1621" s="10"/>
      <c r="AG1621" s="10"/>
      <c r="AH1621" s="10"/>
      <c r="AI1621" s="10"/>
      <c r="AJ1621" s="10"/>
      <c r="AK1621" s="10"/>
      <c r="AL1621" s="10"/>
      <c r="AM1621" s="10"/>
      <c r="AN1621" s="10"/>
      <c r="AO1621" s="10"/>
      <c r="AP1621" s="10"/>
      <c r="AQ1621" s="10"/>
      <c r="AR1621" s="10"/>
      <c r="AS1621" s="10"/>
      <c r="AT1621" s="10"/>
      <c r="AU1621" s="10"/>
      <c r="AV1621" s="10"/>
    </row>
    <row r="1624" spans="1:48" s="11" customFormat="1" ht="12.75">
      <c r="A1624" s="4"/>
      <c r="B1624" s="4"/>
      <c r="C1624" s="12"/>
      <c r="D1624" s="12"/>
      <c r="E1624" s="12"/>
      <c r="F1624" s="12"/>
      <c r="G1624" s="12"/>
      <c r="H1624" s="10"/>
      <c r="I1624" s="10"/>
      <c r="J1624" s="10"/>
      <c r="K1624" s="10"/>
      <c r="L1624" s="10"/>
      <c r="M1624" s="10"/>
      <c r="N1624" s="10"/>
      <c r="O1624" s="10"/>
      <c r="P1624" s="10"/>
      <c r="Q1624" s="10"/>
      <c r="R1624" s="10"/>
      <c r="S1624" s="10"/>
      <c r="T1624" s="10"/>
      <c r="U1624" s="10"/>
      <c r="V1624" s="10"/>
      <c r="W1624" s="10"/>
      <c r="X1624" s="10"/>
      <c r="Y1624" s="10"/>
      <c r="Z1624" s="10"/>
      <c r="AA1624" s="10"/>
      <c r="AB1624" s="10"/>
      <c r="AC1624" s="10"/>
      <c r="AD1624" s="10"/>
      <c r="AE1624" s="10"/>
      <c r="AF1624" s="10"/>
      <c r="AG1624" s="10"/>
      <c r="AH1624" s="10"/>
      <c r="AI1624" s="10"/>
      <c r="AJ1624" s="10"/>
      <c r="AK1624" s="10"/>
      <c r="AL1624" s="10"/>
      <c r="AM1624" s="10"/>
      <c r="AN1624" s="10"/>
      <c r="AO1624" s="10"/>
      <c r="AP1624" s="10"/>
      <c r="AQ1624" s="10"/>
      <c r="AR1624" s="10"/>
      <c r="AS1624" s="10"/>
      <c r="AT1624" s="10"/>
      <c r="AU1624" s="10"/>
      <c r="AV1624" s="10"/>
    </row>
    <row r="1627" spans="1:48" s="11" customFormat="1" ht="12.75">
      <c r="A1627" s="4"/>
      <c r="B1627" s="4"/>
      <c r="C1627" s="12"/>
      <c r="D1627" s="12"/>
      <c r="E1627" s="12"/>
      <c r="F1627" s="12"/>
      <c r="G1627" s="12"/>
      <c r="H1627" s="10"/>
      <c r="I1627" s="10"/>
      <c r="J1627" s="10"/>
      <c r="K1627" s="10"/>
      <c r="L1627" s="10"/>
      <c r="M1627" s="10"/>
      <c r="N1627" s="10"/>
      <c r="O1627" s="10"/>
      <c r="P1627" s="10"/>
      <c r="Q1627" s="10"/>
      <c r="R1627" s="10"/>
      <c r="S1627" s="10"/>
      <c r="T1627" s="10"/>
      <c r="U1627" s="10"/>
      <c r="V1627" s="10"/>
      <c r="W1627" s="10"/>
      <c r="X1627" s="10"/>
      <c r="Y1627" s="10"/>
      <c r="Z1627" s="10"/>
      <c r="AA1627" s="10"/>
      <c r="AB1627" s="10"/>
      <c r="AC1627" s="10"/>
      <c r="AD1627" s="10"/>
      <c r="AE1627" s="10"/>
      <c r="AF1627" s="10"/>
      <c r="AG1627" s="10"/>
      <c r="AH1627" s="10"/>
      <c r="AI1627" s="10"/>
      <c r="AJ1627" s="10"/>
      <c r="AK1627" s="10"/>
      <c r="AL1627" s="10"/>
      <c r="AM1627" s="10"/>
      <c r="AN1627" s="10"/>
      <c r="AO1627" s="10"/>
      <c r="AP1627" s="10"/>
      <c r="AQ1627" s="10"/>
      <c r="AR1627" s="10"/>
      <c r="AS1627" s="10"/>
      <c r="AT1627" s="10"/>
      <c r="AU1627" s="10"/>
      <c r="AV1627" s="10"/>
    </row>
    <row r="1630" spans="1:48" s="11" customFormat="1" ht="12.75">
      <c r="A1630" s="4"/>
      <c r="B1630" s="4"/>
      <c r="C1630" s="12"/>
      <c r="D1630" s="12"/>
      <c r="E1630" s="12"/>
      <c r="F1630" s="12"/>
      <c r="G1630" s="12"/>
      <c r="H1630" s="10"/>
      <c r="I1630" s="10"/>
      <c r="J1630" s="10"/>
      <c r="K1630" s="10"/>
      <c r="L1630" s="10"/>
      <c r="M1630" s="10"/>
      <c r="N1630" s="10"/>
      <c r="O1630" s="10"/>
      <c r="P1630" s="10"/>
      <c r="Q1630" s="10"/>
      <c r="R1630" s="10"/>
      <c r="S1630" s="10"/>
      <c r="T1630" s="10"/>
      <c r="U1630" s="10"/>
      <c r="V1630" s="10"/>
      <c r="W1630" s="10"/>
      <c r="X1630" s="10"/>
      <c r="Y1630" s="10"/>
      <c r="Z1630" s="10"/>
      <c r="AA1630" s="10"/>
      <c r="AB1630" s="10"/>
      <c r="AC1630" s="10"/>
      <c r="AD1630" s="10"/>
      <c r="AE1630" s="10"/>
      <c r="AF1630" s="10"/>
      <c r="AG1630" s="10"/>
      <c r="AH1630" s="10"/>
      <c r="AI1630" s="10"/>
      <c r="AJ1630" s="10"/>
      <c r="AK1630" s="10"/>
      <c r="AL1630" s="10"/>
      <c r="AM1630" s="10"/>
      <c r="AN1630" s="10"/>
      <c r="AO1630" s="10"/>
      <c r="AP1630" s="10"/>
      <c r="AQ1630" s="10"/>
      <c r="AR1630" s="10"/>
      <c r="AS1630" s="10"/>
      <c r="AT1630" s="10"/>
      <c r="AU1630" s="10"/>
      <c r="AV1630" s="10"/>
    </row>
    <row r="1633" spans="1:48" s="11" customFormat="1" ht="12.75">
      <c r="A1633" s="4"/>
      <c r="B1633" s="4"/>
      <c r="C1633" s="12"/>
      <c r="D1633" s="12"/>
      <c r="E1633" s="12"/>
      <c r="F1633" s="12"/>
      <c r="G1633" s="12"/>
      <c r="H1633" s="10"/>
      <c r="I1633" s="10"/>
      <c r="J1633" s="10"/>
      <c r="K1633" s="10"/>
      <c r="L1633" s="10"/>
      <c r="M1633" s="10"/>
      <c r="N1633" s="10"/>
      <c r="O1633" s="10"/>
      <c r="P1633" s="10"/>
      <c r="Q1633" s="10"/>
      <c r="R1633" s="10"/>
      <c r="S1633" s="10"/>
      <c r="T1633" s="10"/>
      <c r="U1633" s="10"/>
      <c r="V1633" s="10"/>
      <c r="W1633" s="10"/>
      <c r="X1633" s="10"/>
      <c r="Y1633" s="10"/>
      <c r="Z1633" s="10"/>
      <c r="AA1633" s="10"/>
      <c r="AB1633" s="10"/>
      <c r="AC1633" s="10"/>
      <c r="AD1633" s="10"/>
      <c r="AE1633" s="10"/>
      <c r="AF1633" s="10"/>
      <c r="AG1633" s="10"/>
      <c r="AH1633" s="10"/>
      <c r="AI1633" s="10"/>
      <c r="AJ1633" s="10"/>
      <c r="AK1633" s="10"/>
      <c r="AL1633" s="10"/>
      <c r="AM1633" s="10"/>
      <c r="AN1633" s="10"/>
      <c r="AO1633" s="10"/>
      <c r="AP1633" s="10"/>
      <c r="AQ1633" s="10"/>
      <c r="AR1633" s="10"/>
      <c r="AS1633" s="10"/>
      <c r="AT1633" s="10"/>
      <c r="AU1633" s="10"/>
      <c r="AV1633" s="10"/>
    </row>
    <row r="1636" spans="1:48" s="11" customFormat="1" ht="12.75">
      <c r="A1636" s="4"/>
      <c r="B1636" s="4"/>
      <c r="C1636" s="12"/>
      <c r="D1636" s="12"/>
      <c r="E1636" s="12"/>
      <c r="F1636" s="12"/>
      <c r="G1636" s="12"/>
      <c r="H1636" s="10"/>
      <c r="I1636" s="10"/>
      <c r="J1636" s="10"/>
      <c r="K1636" s="10"/>
      <c r="L1636" s="10"/>
      <c r="M1636" s="10"/>
      <c r="N1636" s="10"/>
      <c r="O1636" s="10"/>
      <c r="P1636" s="10"/>
      <c r="Q1636" s="10"/>
      <c r="R1636" s="10"/>
      <c r="S1636" s="10"/>
      <c r="T1636" s="10"/>
      <c r="U1636" s="10"/>
      <c r="V1636" s="10"/>
      <c r="W1636" s="10"/>
      <c r="X1636" s="10"/>
      <c r="Y1636" s="10"/>
      <c r="Z1636" s="10"/>
      <c r="AA1636" s="10"/>
      <c r="AB1636" s="10"/>
      <c r="AC1636" s="10"/>
      <c r="AD1636" s="10"/>
      <c r="AE1636" s="10"/>
      <c r="AF1636" s="10"/>
      <c r="AG1636" s="10"/>
      <c r="AH1636" s="10"/>
      <c r="AI1636" s="10"/>
      <c r="AJ1636" s="10"/>
      <c r="AK1636" s="10"/>
      <c r="AL1636" s="10"/>
      <c r="AM1636" s="10"/>
      <c r="AN1636" s="10"/>
      <c r="AO1636" s="10"/>
      <c r="AP1636" s="10"/>
      <c r="AQ1636" s="10"/>
      <c r="AR1636" s="10"/>
      <c r="AS1636" s="10"/>
      <c r="AT1636" s="10"/>
      <c r="AU1636" s="10"/>
      <c r="AV1636" s="10"/>
    </row>
    <row r="1639" spans="1:48" s="11" customFormat="1" ht="12.75">
      <c r="A1639" s="4"/>
      <c r="B1639" s="4"/>
      <c r="C1639" s="12"/>
      <c r="D1639" s="12"/>
      <c r="E1639" s="12"/>
      <c r="F1639" s="12"/>
      <c r="G1639" s="12"/>
      <c r="H1639" s="10"/>
      <c r="I1639" s="10"/>
      <c r="J1639" s="10"/>
      <c r="K1639" s="10"/>
      <c r="L1639" s="10"/>
      <c r="M1639" s="10"/>
      <c r="N1639" s="10"/>
      <c r="O1639" s="10"/>
      <c r="P1639" s="10"/>
      <c r="Q1639" s="10"/>
      <c r="R1639" s="10"/>
      <c r="S1639" s="10"/>
      <c r="T1639" s="10"/>
      <c r="U1639" s="10"/>
      <c r="V1639" s="10"/>
      <c r="W1639" s="10"/>
      <c r="X1639" s="10"/>
      <c r="Y1639" s="10"/>
      <c r="Z1639" s="10"/>
      <c r="AA1639" s="10"/>
      <c r="AB1639" s="10"/>
      <c r="AC1639" s="10"/>
      <c r="AD1639" s="10"/>
      <c r="AE1639" s="10"/>
      <c r="AF1639" s="10"/>
      <c r="AG1639" s="10"/>
      <c r="AH1639" s="10"/>
      <c r="AI1639" s="10"/>
      <c r="AJ1639" s="10"/>
      <c r="AK1639" s="10"/>
      <c r="AL1639" s="10"/>
      <c r="AM1639" s="10"/>
      <c r="AN1639" s="10"/>
      <c r="AO1639" s="10"/>
      <c r="AP1639" s="10"/>
      <c r="AQ1639" s="10"/>
      <c r="AR1639" s="10"/>
      <c r="AS1639" s="10"/>
      <c r="AT1639" s="10"/>
      <c r="AU1639" s="10"/>
      <c r="AV1639" s="10"/>
    </row>
    <row r="1642" spans="1:48" s="11" customFormat="1" ht="12.75">
      <c r="A1642" s="4"/>
      <c r="B1642" s="4"/>
      <c r="C1642" s="12"/>
      <c r="D1642" s="12"/>
      <c r="E1642" s="12"/>
      <c r="F1642" s="12"/>
      <c r="G1642" s="12"/>
      <c r="H1642" s="10"/>
      <c r="I1642" s="10"/>
      <c r="J1642" s="10"/>
      <c r="K1642" s="10"/>
      <c r="L1642" s="10"/>
      <c r="M1642" s="10"/>
      <c r="N1642" s="10"/>
      <c r="O1642" s="10"/>
      <c r="P1642" s="10"/>
      <c r="Q1642" s="10"/>
      <c r="R1642" s="10"/>
      <c r="S1642" s="10"/>
      <c r="T1642" s="10"/>
      <c r="U1642" s="10"/>
      <c r="V1642" s="10"/>
      <c r="W1642" s="10"/>
      <c r="X1642" s="10"/>
      <c r="Y1642" s="10"/>
      <c r="Z1642" s="10"/>
      <c r="AA1642" s="10"/>
      <c r="AB1642" s="10"/>
      <c r="AC1642" s="10"/>
      <c r="AD1642" s="10"/>
      <c r="AE1642" s="10"/>
      <c r="AF1642" s="10"/>
      <c r="AG1642" s="10"/>
      <c r="AH1642" s="10"/>
      <c r="AI1642" s="10"/>
      <c r="AJ1642" s="10"/>
      <c r="AK1642" s="10"/>
      <c r="AL1642" s="10"/>
      <c r="AM1642" s="10"/>
      <c r="AN1642" s="10"/>
      <c r="AO1642" s="10"/>
      <c r="AP1642" s="10"/>
      <c r="AQ1642" s="10"/>
      <c r="AR1642" s="10"/>
      <c r="AS1642" s="10"/>
      <c r="AT1642" s="10"/>
      <c r="AU1642" s="10"/>
      <c r="AV1642" s="10"/>
    </row>
    <row r="1645" spans="1:48" s="11" customFormat="1" ht="12.75">
      <c r="A1645" s="4"/>
      <c r="B1645" s="4"/>
      <c r="C1645" s="12"/>
      <c r="D1645" s="12"/>
      <c r="E1645" s="12"/>
      <c r="F1645" s="12"/>
      <c r="G1645" s="12"/>
      <c r="H1645" s="10"/>
      <c r="I1645" s="10"/>
      <c r="J1645" s="10"/>
      <c r="K1645" s="10"/>
      <c r="L1645" s="10"/>
      <c r="M1645" s="10"/>
      <c r="N1645" s="10"/>
      <c r="O1645" s="10"/>
      <c r="P1645" s="10"/>
      <c r="Q1645" s="10"/>
      <c r="R1645" s="10"/>
      <c r="S1645" s="10"/>
      <c r="T1645" s="10"/>
      <c r="U1645" s="10"/>
      <c r="V1645" s="10"/>
      <c r="W1645" s="10"/>
      <c r="X1645" s="10"/>
      <c r="Y1645" s="10"/>
      <c r="Z1645" s="10"/>
      <c r="AA1645" s="10"/>
      <c r="AB1645" s="10"/>
      <c r="AC1645" s="10"/>
      <c r="AD1645" s="10"/>
      <c r="AE1645" s="10"/>
      <c r="AF1645" s="10"/>
      <c r="AG1645" s="10"/>
      <c r="AH1645" s="10"/>
      <c r="AI1645" s="10"/>
      <c r="AJ1645" s="10"/>
      <c r="AK1645" s="10"/>
      <c r="AL1645" s="10"/>
      <c r="AM1645" s="10"/>
      <c r="AN1645" s="10"/>
      <c r="AO1645" s="10"/>
      <c r="AP1645" s="10"/>
      <c r="AQ1645" s="10"/>
      <c r="AR1645" s="10"/>
      <c r="AS1645" s="10"/>
      <c r="AT1645" s="10"/>
      <c r="AU1645" s="10"/>
      <c r="AV1645" s="10"/>
    </row>
    <row r="1648" spans="1:48" s="11" customFormat="1" ht="12.75">
      <c r="A1648" s="4"/>
      <c r="B1648" s="4"/>
      <c r="C1648" s="12"/>
      <c r="D1648" s="12"/>
      <c r="E1648" s="12"/>
      <c r="F1648" s="12"/>
      <c r="G1648" s="12"/>
      <c r="H1648" s="10"/>
      <c r="I1648" s="10"/>
      <c r="J1648" s="10"/>
      <c r="K1648" s="10"/>
      <c r="L1648" s="10"/>
      <c r="M1648" s="10"/>
      <c r="N1648" s="10"/>
      <c r="O1648" s="10"/>
      <c r="P1648" s="10"/>
      <c r="Q1648" s="10"/>
      <c r="R1648" s="10"/>
      <c r="S1648" s="10"/>
      <c r="T1648" s="10"/>
      <c r="U1648" s="10"/>
      <c r="V1648" s="10"/>
      <c r="W1648" s="10"/>
      <c r="X1648" s="10"/>
      <c r="Y1648" s="10"/>
      <c r="Z1648" s="10"/>
      <c r="AA1648" s="10"/>
      <c r="AB1648" s="10"/>
      <c r="AC1648" s="10"/>
      <c r="AD1648" s="10"/>
      <c r="AE1648" s="10"/>
      <c r="AF1648" s="10"/>
      <c r="AG1648" s="10"/>
      <c r="AH1648" s="10"/>
      <c r="AI1648" s="10"/>
      <c r="AJ1648" s="10"/>
      <c r="AK1648" s="10"/>
      <c r="AL1648" s="10"/>
      <c r="AM1648" s="10"/>
      <c r="AN1648" s="10"/>
      <c r="AO1648" s="10"/>
      <c r="AP1648" s="10"/>
      <c r="AQ1648" s="10"/>
      <c r="AR1648" s="10"/>
      <c r="AS1648" s="10"/>
      <c r="AT1648" s="10"/>
      <c r="AU1648" s="10"/>
      <c r="AV1648" s="10"/>
    </row>
    <row r="1651" spans="1:48" s="11" customFormat="1" ht="12.75">
      <c r="A1651" s="4"/>
      <c r="B1651" s="4"/>
      <c r="C1651" s="12"/>
      <c r="D1651" s="12"/>
      <c r="E1651" s="12"/>
      <c r="F1651" s="12"/>
      <c r="G1651" s="12"/>
      <c r="H1651" s="10"/>
      <c r="I1651" s="10"/>
      <c r="J1651" s="10"/>
      <c r="K1651" s="10"/>
      <c r="L1651" s="10"/>
      <c r="M1651" s="10"/>
      <c r="N1651" s="10"/>
      <c r="O1651" s="10"/>
      <c r="P1651" s="10"/>
      <c r="Q1651" s="10"/>
      <c r="R1651" s="10"/>
      <c r="S1651" s="10"/>
      <c r="T1651" s="10"/>
      <c r="U1651" s="10"/>
      <c r="V1651" s="10"/>
      <c r="W1651" s="10"/>
      <c r="X1651" s="10"/>
      <c r="Y1651" s="10"/>
      <c r="Z1651" s="10"/>
      <c r="AA1651" s="10"/>
      <c r="AB1651" s="10"/>
      <c r="AC1651" s="10"/>
      <c r="AD1651" s="10"/>
      <c r="AE1651" s="10"/>
      <c r="AF1651" s="10"/>
      <c r="AG1651" s="10"/>
      <c r="AH1651" s="10"/>
      <c r="AI1651" s="10"/>
      <c r="AJ1651" s="10"/>
      <c r="AK1651" s="10"/>
      <c r="AL1651" s="10"/>
      <c r="AM1651" s="10"/>
      <c r="AN1651" s="10"/>
      <c r="AO1651" s="10"/>
      <c r="AP1651" s="10"/>
      <c r="AQ1651" s="10"/>
      <c r="AR1651" s="10"/>
      <c r="AS1651" s="10"/>
      <c r="AT1651" s="10"/>
      <c r="AU1651" s="10"/>
      <c r="AV1651" s="10"/>
    </row>
    <row r="1654" spans="1:48" s="11" customFormat="1" ht="12.75">
      <c r="A1654" s="4"/>
      <c r="B1654" s="4"/>
      <c r="C1654" s="12"/>
      <c r="D1654" s="12"/>
      <c r="E1654" s="12"/>
      <c r="F1654" s="12"/>
      <c r="G1654" s="12"/>
      <c r="H1654" s="10"/>
      <c r="I1654" s="10"/>
      <c r="J1654" s="10"/>
      <c r="K1654" s="10"/>
      <c r="L1654" s="10"/>
      <c r="M1654" s="10"/>
      <c r="N1654" s="10"/>
      <c r="O1654" s="10"/>
      <c r="P1654" s="10"/>
      <c r="Q1654" s="10"/>
      <c r="R1654" s="10"/>
      <c r="S1654" s="10"/>
      <c r="T1654" s="10"/>
      <c r="U1654" s="10"/>
      <c r="V1654" s="10"/>
      <c r="W1654" s="10"/>
      <c r="X1654" s="10"/>
      <c r="Y1654" s="10"/>
      <c r="Z1654" s="10"/>
      <c r="AA1654" s="10"/>
      <c r="AB1654" s="10"/>
      <c r="AC1654" s="10"/>
      <c r="AD1654" s="10"/>
      <c r="AE1654" s="10"/>
      <c r="AF1654" s="10"/>
      <c r="AG1654" s="10"/>
      <c r="AH1654" s="10"/>
      <c r="AI1654" s="10"/>
      <c r="AJ1654" s="10"/>
      <c r="AK1654" s="10"/>
      <c r="AL1654" s="10"/>
      <c r="AM1654" s="10"/>
      <c r="AN1654" s="10"/>
      <c r="AO1654" s="10"/>
      <c r="AP1654" s="10"/>
      <c r="AQ1654" s="10"/>
      <c r="AR1654" s="10"/>
      <c r="AS1654" s="10"/>
      <c r="AT1654" s="10"/>
      <c r="AU1654" s="10"/>
      <c r="AV1654" s="10"/>
    </row>
    <row r="1657" spans="1:48" s="11" customFormat="1" ht="12.75">
      <c r="A1657" s="4"/>
      <c r="B1657" s="4"/>
      <c r="C1657" s="12"/>
      <c r="D1657" s="12"/>
      <c r="E1657" s="12"/>
      <c r="F1657" s="12"/>
      <c r="G1657" s="12"/>
      <c r="H1657" s="10"/>
      <c r="I1657" s="10"/>
      <c r="J1657" s="10"/>
      <c r="K1657" s="10"/>
      <c r="L1657" s="10"/>
      <c r="M1657" s="10"/>
      <c r="N1657" s="10"/>
      <c r="O1657" s="10"/>
      <c r="P1657" s="10"/>
      <c r="Q1657" s="10"/>
      <c r="R1657" s="10"/>
      <c r="S1657" s="10"/>
      <c r="T1657" s="10"/>
      <c r="U1657" s="10"/>
      <c r="V1657" s="10"/>
      <c r="W1657" s="10"/>
      <c r="X1657" s="10"/>
      <c r="Y1657" s="10"/>
      <c r="Z1657" s="10"/>
      <c r="AA1657" s="10"/>
      <c r="AB1657" s="10"/>
      <c r="AC1657" s="10"/>
      <c r="AD1657" s="10"/>
      <c r="AE1657" s="10"/>
      <c r="AF1657" s="10"/>
      <c r="AG1657" s="10"/>
      <c r="AH1657" s="10"/>
      <c r="AI1657" s="10"/>
      <c r="AJ1657" s="10"/>
      <c r="AK1657" s="10"/>
      <c r="AL1657" s="10"/>
      <c r="AM1657" s="10"/>
      <c r="AN1657" s="10"/>
      <c r="AO1657" s="10"/>
      <c r="AP1657" s="10"/>
      <c r="AQ1657" s="10"/>
      <c r="AR1657" s="10"/>
      <c r="AS1657" s="10"/>
      <c r="AT1657" s="10"/>
      <c r="AU1657" s="10"/>
      <c r="AV1657" s="10"/>
    </row>
    <row r="1660" spans="1:48" s="11" customFormat="1" ht="12.75">
      <c r="A1660" s="4"/>
      <c r="B1660" s="4"/>
      <c r="C1660" s="12"/>
      <c r="D1660" s="12"/>
      <c r="E1660" s="12"/>
      <c r="F1660" s="12"/>
      <c r="G1660" s="12"/>
      <c r="H1660" s="10"/>
      <c r="I1660" s="10"/>
      <c r="J1660" s="10"/>
      <c r="K1660" s="10"/>
      <c r="L1660" s="10"/>
      <c r="M1660" s="10"/>
      <c r="N1660" s="10"/>
      <c r="O1660" s="10"/>
      <c r="P1660" s="10"/>
      <c r="Q1660" s="10"/>
      <c r="R1660" s="10"/>
      <c r="S1660" s="10"/>
      <c r="T1660" s="10"/>
      <c r="U1660" s="10"/>
      <c r="V1660" s="10"/>
      <c r="W1660" s="10"/>
      <c r="X1660" s="10"/>
      <c r="Y1660" s="10"/>
      <c r="Z1660" s="10"/>
      <c r="AA1660" s="10"/>
      <c r="AB1660" s="10"/>
      <c r="AC1660" s="10"/>
      <c r="AD1660" s="10"/>
      <c r="AE1660" s="10"/>
      <c r="AF1660" s="10"/>
      <c r="AG1660" s="10"/>
      <c r="AH1660" s="10"/>
      <c r="AI1660" s="10"/>
      <c r="AJ1660" s="10"/>
      <c r="AK1660" s="10"/>
      <c r="AL1660" s="10"/>
      <c r="AM1660" s="10"/>
      <c r="AN1660" s="10"/>
      <c r="AO1660" s="10"/>
      <c r="AP1660" s="10"/>
      <c r="AQ1660" s="10"/>
      <c r="AR1660" s="10"/>
      <c r="AS1660" s="10"/>
      <c r="AT1660" s="10"/>
      <c r="AU1660" s="10"/>
      <c r="AV1660" s="10"/>
    </row>
    <row r="1663" spans="1:48" s="11" customFormat="1" ht="12.75">
      <c r="A1663" s="4"/>
      <c r="B1663" s="4"/>
      <c r="C1663" s="12"/>
      <c r="D1663" s="12"/>
      <c r="E1663" s="12"/>
      <c r="F1663" s="12"/>
      <c r="G1663" s="12"/>
      <c r="H1663" s="10"/>
      <c r="I1663" s="10"/>
      <c r="J1663" s="10"/>
      <c r="K1663" s="10"/>
      <c r="L1663" s="10"/>
      <c r="M1663" s="10"/>
      <c r="N1663" s="10"/>
      <c r="O1663" s="10"/>
      <c r="P1663" s="10"/>
      <c r="Q1663" s="10"/>
      <c r="R1663" s="10"/>
      <c r="S1663" s="10"/>
      <c r="T1663" s="10"/>
      <c r="U1663" s="10"/>
      <c r="V1663" s="10"/>
      <c r="W1663" s="10"/>
      <c r="X1663" s="10"/>
      <c r="Y1663" s="10"/>
      <c r="Z1663" s="10"/>
      <c r="AA1663" s="10"/>
      <c r="AB1663" s="10"/>
      <c r="AC1663" s="10"/>
      <c r="AD1663" s="10"/>
      <c r="AE1663" s="10"/>
      <c r="AF1663" s="10"/>
      <c r="AG1663" s="10"/>
      <c r="AH1663" s="10"/>
      <c r="AI1663" s="10"/>
      <c r="AJ1663" s="10"/>
      <c r="AK1663" s="10"/>
      <c r="AL1663" s="10"/>
      <c r="AM1663" s="10"/>
      <c r="AN1663" s="10"/>
      <c r="AO1663" s="10"/>
      <c r="AP1663" s="10"/>
      <c r="AQ1663" s="10"/>
      <c r="AR1663" s="10"/>
      <c r="AS1663" s="10"/>
      <c r="AT1663" s="10"/>
      <c r="AU1663" s="10"/>
      <c r="AV1663" s="10"/>
    </row>
    <row r="1666" spans="1:48" s="11" customFormat="1" ht="12.75">
      <c r="A1666" s="4"/>
      <c r="B1666" s="4"/>
      <c r="C1666" s="12"/>
      <c r="D1666" s="12"/>
      <c r="E1666" s="12"/>
      <c r="F1666" s="12"/>
      <c r="G1666" s="12"/>
      <c r="H1666" s="10"/>
      <c r="I1666" s="10"/>
      <c r="J1666" s="10"/>
      <c r="K1666" s="10"/>
      <c r="L1666" s="10"/>
      <c r="M1666" s="10"/>
      <c r="N1666" s="10"/>
      <c r="O1666" s="10"/>
      <c r="P1666" s="10"/>
      <c r="Q1666" s="10"/>
      <c r="R1666" s="10"/>
      <c r="S1666" s="10"/>
      <c r="T1666" s="10"/>
      <c r="U1666" s="10"/>
      <c r="V1666" s="10"/>
      <c r="W1666" s="10"/>
      <c r="X1666" s="10"/>
      <c r="Y1666" s="10"/>
      <c r="Z1666" s="10"/>
      <c r="AA1666" s="10"/>
      <c r="AB1666" s="10"/>
      <c r="AC1666" s="10"/>
      <c r="AD1666" s="10"/>
      <c r="AE1666" s="10"/>
      <c r="AF1666" s="10"/>
      <c r="AG1666" s="10"/>
      <c r="AH1666" s="10"/>
      <c r="AI1666" s="10"/>
      <c r="AJ1666" s="10"/>
      <c r="AK1666" s="10"/>
      <c r="AL1666" s="10"/>
      <c r="AM1666" s="10"/>
      <c r="AN1666" s="10"/>
      <c r="AO1666" s="10"/>
      <c r="AP1666" s="10"/>
      <c r="AQ1666" s="10"/>
      <c r="AR1666" s="10"/>
      <c r="AS1666" s="10"/>
      <c r="AT1666" s="10"/>
      <c r="AU1666" s="10"/>
      <c r="AV1666" s="10"/>
    </row>
    <row r="1669" spans="1:48" s="11" customFormat="1" ht="12.75">
      <c r="A1669" s="4"/>
      <c r="B1669" s="4"/>
      <c r="C1669" s="12"/>
      <c r="D1669" s="12"/>
      <c r="E1669" s="12"/>
      <c r="F1669" s="12"/>
      <c r="G1669" s="12"/>
      <c r="H1669" s="10"/>
      <c r="I1669" s="10"/>
      <c r="J1669" s="10"/>
      <c r="K1669" s="10"/>
      <c r="L1669" s="10"/>
      <c r="M1669" s="10"/>
      <c r="N1669" s="10"/>
      <c r="O1669" s="10"/>
      <c r="P1669" s="10"/>
      <c r="Q1669" s="10"/>
      <c r="R1669" s="10"/>
      <c r="S1669" s="10"/>
      <c r="T1669" s="10"/>
      <c r="U1669" s="10"/>
      <c r="V1669" s="10"/>
      <c r="W1669" s="10"/>
      <c r="X1669" s="10"/>
      <c r="Y1669" s="10"/>
      <c r="Z1669" s="10"/>
      <c r="AA1669" s="10"/>
      <c r="AB1669" s="10"/>
      <c r="AC1669" s="10"/>
      <c r="AD1669" s="10"/>
      <c r="AE1669" s="10"/>
      <c r="AF1669" s="10"/>
      <c r="AG1669" s="10"/>
      <c r="AH1669" s="10"/>
      <c r="AI1669" s="10"/>
      <c r="AJ1669" s="10"/>
      <c r="AK1669" s="10"/>
      <c r="AL1669" s="10"/>
      <c r="AM1669" s="10"/>
      <c r="AN1669" s="10"/>
      <c r="AO1669" s="10"/>
      <c r="AP1669" s="10"/>
      <c r="AQ1669" s="10"/>
      <c r="AR1669" s="10"/>
      <c r="AS1669" s="10"/>
      <c r="AT1669" s="10"/>
      <c r="AU1669" s="10"/>
      <c r="AV1669" s="10"/>
    </row>
    <row r="1672" spans="1:48" s="11" customFormat="1" ht="12.75">
      <c r="A1672" s="4"/>
      <c r="B1672" s="4"/>
      <c r="C1672" s="12"/>
      <c r="D1672" s="12"/>
      <c r="E1672" s="12"/>
      <c r="F1672" s="12"/>
      <c r="G1672" s="12"/>
      <c r="H1672" s="10"/>
      <c r="I1672" s="10"/>
      <c r="J1672" s="10"/>
      <c r="K1672" s="10"/>
      <c r="L1672" s="10"/>
      <c r="M1672" s="10"/>
      <c r="N1672" s="10"/>
      <c r="O1672" s="10"/>
      <c r="P1672" s="10"/>
      <c r="Q1672" s="10"/>
      <c r="R1672" s="10"/>
      <c r="S1672" s="10"/>
      <c r="T1672" s="10"/>
      <c r="U1672" s="10"/>
      <c r="V1672" s="10"/>
      <c r="W1672" s="10"/>
      <c r="X1672" s="10"/>
      <c r="Y1672" s="10"/>
      <c r="Z1672" s="10"/>
      <c r="AA1672" s="10"/>
      <c r="AB1672" s="10"/>
      <c r="AC1672" s="10"/>
      <c r="AD1672" s="10"/>
      <c r="AE1672" s="10"/>
      <c r="AF1672" s="10"/>
      <c r="AG1672" s="10"/>
      <c r="AH1672" s="10"/>
      <c r="AI1672" s="10"/>
      <c r="AJ1672" s="10"/>
      <c r="AK1672" s="10"/>
      <c r="AL1672" s="10"/>
      <c r="AM1672" s="10"/>
      <c r="AN1672" s="10"/>
      <c r="AO1672" s="10"/>
      <c r="AP1672" s="10"/>
      <c r="AQ1672" s="10"/>
      <c r="AR1672" s="10"/>
      <c r="AS1672" s="10"/>
      <c r="AT1672" s="10"/>
      <c r="AU1672" s="10"/>
      <c r="AV1672" s="10"/>
    </row>
    <row r="1675" spans="1:48" s="11" customFormat="1" ht="12.75">
      <c r="A1675" s="4"/>
      <c r="B1675" s="4"/>
      <c r="C1675" s="12"/>
      <c r="D1675" s="12"/>
      <c r="E1675" s="12"/>
      <c r="F1675" s="12"/>
      <c r="G1675" s="12"/>
      <c r="H1675" s="10"/>
      <c r="I1675" s="10"/>
      <c r="J1675" s="10"/>
      <c r="K1675" s="10"/>
      <c r="L1675" s="10"/>
      <c r="M1675" s="10"/>
      <c r="N1675" s="10"/>
      <c r="O1675" s="10"/>
      <c r="P1675" s="10"/>
      <c r="Q1675" s="10"/>
      <c r="R1675" s="10"/>
      <c r="S1675" s="10"/>
      <c r="T1675" s="10"/>
      <c r="U1675" s="10"/>
      <c r="V1675" s="10"/>
      <c r="W1675" s="10"/>
      <c r="X1675" s="10"/>
      <c r="Y1675" s="10"/>
      <c r="Z1675" s="10"/>
      <c r="AA1675" s="10"/>
      <c r="AB1675" s="10"/>
      <c r="AC1675" s="10"/>
      <c r="AD1675" s="10"/>
      <c r="AE1675" s="10"/>
      <c r="AF1675" s="10"/>
      <c r="AG1675" s="10"/>
      <c r="AH1675" s="10"/>
      <c r="AI1675" s="10"/>
      <c r="AJ1675" s="10"/>
      <c r="AK1675" s="10"/>
      <c r="AL1675" s="10"/>
      <c r="AM1675" s="10"/>
      <c r="AN1675" s="10"/>
      <c r="AO1675" s="10"/>
      <c r="AP1675" s="10"/>
      <c r="AQ1675" s="10"/>
      <c r="AR1675" s="10"/>
      <c r="AS1675" s="10"/>
      <c r="AT1675" s="10"/>
      <c r="AU1675" s="10"/>
      <c r="AV1675" s="10"/>
    </row>
    <row r="1678" spans="1:48" s="11" customFormat="1" ht="12.75">
      <c r="A1678" s="4"/>
      <c r="B1678" s="4"/>
      <c r="C1678" s="12"/>
      <c r="D1678" s="12"/>
      <c r="E1678" s="12"/>
      <c r="F1678" s="12"/>
      <c r="G1678" s="12"/>
      <c r="H1678" s="10"/>
      <c r="I1678" s="10"/>
      <c r="J1678" s="10"/>
      <c r="K1678" s="10"/>
      <c r="L1678" s="10"/>
      <c r="M1678" s="10"/>
      <c r="N1678" s="10"/>
      <c r="O1678" s="10"/>
      <c r="P1678" s="10"/>
      <c r="Q1678" s="10"/>
      <c r="R1678" s="10"/>
      <c r="S1678" s="10"/>
      <c r="T1678" s="10"/>
      <c r="U1678" s="10"/>
      <c r="V1678" s="10"/>
      <c r="W1678" s="10"/>
      <c r="X1678" s="10"/>
      <c r="Y1678" s="10"/>
      <c r="Z1678" s="10"/>
      <c r="AA1678" s="10"/>
      <c r="AB1678" s="10"/>
      <c r="AC1678" s="10"/>
      <c r="AD1678" s="10"/>
      <c r="AE1678" s="10"/>
      <c r="AF1678" s="10"/>
      <c r="AG1678" s="10"/>
      <c r="AH1678" s="10"/>
      <c r="AI1678" s="10"/>
      <c r="AJ1678" s="10"/>
      <c r="AK1678" s="10"/>
      <c r="AL1678" s="10"/>
      <c r="AM1678" s="10"/>
      <c r="AN1678" s="10"/>
      <c r="AO1678" s="10"/>
      <c r="AP1678" s="10"/>
      <c r="AQ1678" s="10"/>
      <c r="AR1678" s="10"/>
      <c r="AS1678" s="10"/>
      <c r="AT1678" s="10"/>
      <c r="AU1678" s="10"/>
      <c r="AV1678" s="10"/>
    </row>
    <row r="1681" spans="1:48" s="11" customFormat="1" ht="12.75">
      <c r="A1681" s="4"/>
      <c r="B1681" s="4"/>
      <c r="C1681" s="12"/>
      <c r="D1681" s="12"/>
      <c r="E1681" s="12"/>
      <c r="F1681" s="12"/>
      <c r="G1681" s="12"/>
      <c r="H1681" s="10"/>
      <c r="I1681" s="10"/>
      <c r="J1681" s="10"/>
      <c r="K1681" s="10"/>
      <c r="L1681" s="10"/>
      <c r="M1681" s="10"/>
      <c r="N1681" s="10"/>
      <c r="O1681" s="10"/>
      <c r="P1681" s="10"/>
      <c r="Q1681" s="10"/>
      <c r="R1681" s="10"/>
      <c r="S1681" s="10"/>
      <c r="T1681" s="10"/>
      <c r="U1681" s="10"/>
      <c r="V1681" s="10"/>
      <c r="W1681" s="10"/>
      <c r="X1681" s="10"/>
      <c r="Y1681" s="10"/>
      <c r="Z1681" s="10"/>
      <c r="AA1681" s="10"/>
      <c r="AB1681" s="10"/>
      <c r="AC1681" s="10"/>
      <c r="AD1681" s="10"/>
      <c r="AE1681" s="10"/>
      <c r="AF1681" s="10"/>
      <c r="AG1681" s="10"/>
      <c r="AH1681" s="10"/>
      <c r="AI1681" s="10"/>
      <c r="AJ1681" s="10"/>
      <c r="AK1681" s="10"/>
      <c r="AL1681" s="10"/>
      <c r="AM1681" s="10"/>
      <c r="AN1681" s="10"/>
      <c r="AO1681" s="10"/>
      <c r="AP1681" s="10"/>
      <c r="AQ1681" s="10"/>
      <c r="AR1681" s="10"/>
      <c r="AS1681" s="10"/>
      <c r="AT1681" s="10"/>
      <c r="AU1681" s="10"/>
      <c r="AV1681" s="10"/>
    </row>
    <row r="1684" spans="1:48" s="11" customFormat="1" ht="12.75">
      <c r="A1684" s="4"/>
      <c r="B1684" s="4"/>
      <c r="C1684" s="12"/>
      <c r="D1684" s="12"/>
      <c r="E1684" s="12"/>
      <c r="F1684" s="12"/>
      <c r="G1684" s="12"/>
      <c r="H1684" s="10"/>
      <c r="I1684" s="10"/>
      <c r="J1684" s="10"/>
      <c r="K1684" s="10"/>
      <c r="L1684" s="10"/>
      <c r="M1684" s="10"/>
      <c r="N1684" s="10"/>
      <c r="O1684" s="10"/>
      <c r="P1684" s="10"/>
      <c r="Q1684" s="10"/>
      <c r="R1684" s="10"/>
      <c r="S1684" s="10"/>
      <c r="T1684" s="10"/>
      <c r="U1684" s="10"/>
      <c r="V1684" s="10"/>
      <c r="W1684" s="10"/>
      <c r="X1684" s="10"/>
      <c r="Y1684" s="10"/>
      <c r="Z1684" s="10"/>
      <c r="AA1684" s="10"/>
      <c r="AB1684" s="10"/>
      <c r="AC1684" s="10"/>
      <c r="AD1684" s="10"/>
      <c r="AE1684" s="10"/>
      <c r="AF1684" s="10"/>
      <c r="AG1684" s="10"/>
      <c r="AH1684" s="10"/>
      <c r="AI1684" s="10"/>
      <c r="AJ1684" s="10"/>
      <c r="AK1684" s="10"/>
      <c r="AL1684" s="10"/>
      <c r="AM1684" s="10"/>
      <c r="AN1684" s="10"/>
      <c r="AO1684" s="10"/>
      <c r="AP1684" s="10"/>
      <c r="AQ1684" s="10"/>
      <c r="AR1684" s="10"/>
      <c r="AS1684" s="10"/>
      <c r="AT1684" s="10"/>
      <c r="AU1684" s="10"/>
      <c r="AV1684" s="10"/>
    </row>
    <row r="1687" spans="1:48" s="11" customFormat="1" ht="12.75">
      <c r="A1687" s="4"/>
      <c r="B1687" s="4"/>
      <c r="C1687" s="12"/>
      <c r="D1687" s="12"/>
      <c r="E1687" s="12"/>
      <c r="F1687" s="12"/>
      <c r="G1687" s="12"/>
      <c r="H1687" s="10"/>
      <c r="I1687" s="10"/>
      <c r="J1687" s="10"/>
      <c r="K1687" s="10"/>
      <c r="L1687" s="10"/>
      <c r="M1687" s="10"/>
      <c r="N1687" s="10"/>
      <c r="O1687" s="10"/>
      <c r="P1687" s="10"/>
      <c r="Q1687" s="10"/>
      <c r="R1687" s="10"/>
      <c r="S1687" s="10"/>
      <c r="T1687" s="10"/>
      <c r="U1687" s="10"/>
      <c r="V1687" s="10"/>
      <c r="W1687" s="10"/>
      <c r="X1687" s="10"/>
      <c r="Y1687" s="10"/>
      <c r="Z1687" s="10"/>
      <c r="AA1687" s="10"/>
      <c r="AB1687" s="10"/>
      <c r="AC1687" s="10"/>
      <c r="AD1687" s="10"/>
      <c r="AE1687" s="10"/>
      <c r="AF1687" s="10"/>
      <c r="AG1687" s="10"/>
      <c r="AH1687" s="10"/>
      <c r="AI1687" s="10"/>
      <c r="AJ1687" s="10"/>
      <c r="AK1687" s="10"/>
      <c r="AL1687" s="10"/>
      <c r="AM1687" s="10"/>
      <c r="AN1687" s="10"/>
      <c r="AO1687" s="10"/>
      <c r="AP1687" s="10"/>
      <c r="AQ1687" s="10"/>
      <c r="AR1687" s="10"/>
      <c r="AS1687" s="10"/>
      <c r="AT1687" s="10"/>
      <c r="AU1687" s="10"/>
      <c r="AV1687" s="10"/>
    </row>
    <row r="1690" spans="1:48" s="11" customFormat="1" ht="12.75">
      <c r="A1690" s="4"/>
      <c r="B1690" s="4"/>
      <c r="C1690" s="12"/>
      <c r="D1690" s="12"/>
      <c r="E1690" s="12"/>
      <c r="F1690" s="12"/>
      <c r="G1690" s="12"/>
      <c r="H1690" s="10"/>
      <c r="I1690" s="10"/>
      <c r="J1690" s="10"/>
      <c r="K1690" s="10"/>
      <c r="L1690" s="10"/>
      <c r="M1690" s="10"/>
      <c r="N1690" s="10"/>
      <c r="O1690" s="10"/>
      <c r="P1690" s="10"/>
      <c r="Q1690" s="10"/>
      <c r="R1690" s="10"/>
      <c r="S1690" s="10"/>
      <c r="T1690" s="10"/>
      <c r="U1690" s="10"/>
      <c r="V1690" s="10"/>
      <c r="W1690" s="10"/>
      <c r="X1690" s="10"/>
      <c r="Y1690" s="10"/>
      <c r="Z1690" s="10"/>
      <c r="AA1690" s="10"/>
      <c r="AB1690" s="10"/>
      <c r="AC1690" s="10"/>
      <c r="AD1690" s="10"/>
      <c r="AE1690" s="10"/>
      <c r="AF1690" s="10"/>
      <c r="AG1690" s="10"/>
      <c r="AH1690" s="10"/>
      <c r="AI1690" s="10"/>
      <c r="AJ1690" s="10"/>
      <c r="AK1690" s="10"/>
      <c r="AL1690" s="10"/>
      <c r="AM1690" s="10"/>
      <c r="AN1690" s="10"/>
      <c r="AO1690" s="10"/>
      <c r="AP1690" s="10"/>
      <c r="AQ1690" s="10"/>
      <c r="AR1690" s="10"/>
      <c r="AS1690" s="10"/>
      <c r="AT1690" s="10"/>
      <c r="AU1690" s="10"/>
      <c r="AV1690" s="10"/>
    </row>
    <row r="1693" spans="1:48" s="11" customFormat="1" ht="12.75">
      <c r="A1693" s="4"/>
      <c r="B1693" s="4"/>
      <c r="C1693" s="12"/>
      <c r="D1693" s="12"/>
      <c r="E1693" s="12"/>
      <c r="F1693" s="12"/>
      <c r="G1693" s="12"/>
      <c r="H1693" s="10"/>
      <c r="I1693" s="10"/>
      <c r="J1693" s="10"/>
      <c r="K1693" s="10"/>
      <c r="L1693" s="10"/>
      <c r="M1693" s="10"/>
      <c r="N1693" s="10"/>
      <c r="O1693" s="10"/>
      <c r="P1693" s="10"/>
      <c r="Q1693" s="10"/>
      <c r="R1693" s="10"/>
      <c r="S1693" s="10"/>
      <c r="T1693" s="10"/>
      <c r="U1693" s="10"/>
      <c r="V1693" s="10"/>
      <c r="W1693" s="10"/>
      <c r="X1693" s="10"/>
      <c r="Y1693" s="10"/>
      <c r="Z1693" s="10"/>
      <c r="AA1693" s="10"/>
      <c r="AB1693" s="10"/>
      <c r="AC1693" s="10"/>
      <c r="AD1693" s="10"/>
      <c r="AE1693" s="10"/>
      <c r="AF1693" s="10"/>
      <c r="AG1693" s="10"/>
      <c r="AH1693" s="10"/>
      <c r="AI1693" s="10"/>
      <c r="AJ1693" s="10"/>
      <c r="AK1693" s="10"/>
      <c r="AL1693" s="10"/>
      <c r="AM1693" s="10"/>
      <c r="AN1693" s="10"/>
      <c r="AO1693" s="10"/>
      <c r="AP1693" s="10"/>
      <c r="AQ1693" s="10"/>
      <c r="AR1693" s="10"/>
      <c r="AS1693" s="10"/>
      <c r="AT1693" s="10"/>
      <c r="AU1693" s="10"/>
      <c r="AV1693" s="10"/>
    </row>
    <row r="1696" spans="1:48" s="11" customFormat="1" ht="12.75">
      <c r="A1696" s="4"/>
      <c r="B1696" s="4"/>
      <c r="C1696" s="12"/>
      <c r="D1696" s="12"/>
      <c r="E1696" s="12"/>
      <c r="F1696" s="12"/>
      <c r="G1696" s="12"/>
      <c r="H1696" s="10"/>
      <c r="I1696" s="10"/>
      <c r="J1696" s="10"/>
      <c r="K1696" s="10"/>
      <c r="L1696" s="10"/>
      <c r="M1696" s="10"/>
      <c r="N1696" s="10"/>
      <c r="O1696" s="10"/>
      <c r="P1696" s="10"/>
      <c r="Q1696" s="10"/>
      <c r="R1696" s="10"/>
      <c r="S1696" s="10"/>
      <c r="T1696" s="10"/>
      <c r="U1696" s="10"/>
      <c r="V1696" s="10"/>
      <c r="W1696" s="10"/>
      <c r="X1696" s="10"/>
      <c r="Y1696" s="10"/>
      <c r="Z1696" s="10"/>
      <c r="AA1696" s="10"/>
      <c r="AB1696" s="10"/>
      <c r="AC1696" s="10"/>
      <c r="AD1696" s="10"/>
      <c r="AE1696" s="10"/>
      <c r="AF1696" s="10"/>
      <c r="AG1696" s="10"/>
      <c r="AH1696" s="10"/>
      <c r="AI1696" s="10"/>
      <c r="AJ1696" s="10"/>
      <c r="AK1696" s="10"/>
      <c r="AL1696" s="10"/>
      <c r="AM1696" s="10"/>
      <c r="AN1696" s="10"/>
      <c r="AO1696" s="10"/>
      <c r="AP1696" s="10"/>
      <c r="AQ1696" s="10"/>
      <c r="AR1696" s="10"/>
      <c r="AS1696" s="10"/>
      <c r="AT1696" s="10"/>
      <c r="AU1696" s="10"/>
      <c r="AV1696" s="10"/>
    </row>
    <row r="1699" spans="1:48" s="11" customFormat="1" ht="12.75">
      <c r="A1699" s="4"/>
      <c r="B1699" s="4"/>
      <c r="C1699" s="12"/>
      <c r="D1699" s="12"/>
      <c r="E1699" s="12"/>
      <c r="F1699" s="12"/>
      <c r="G1699" s="12"/>
      <c r="H1699" s="10"/>
      <c r="I1699" s="10"/>
      <c r="J1699" s="10"/>
      <c r="K1699" s="10"/>
      <c r="L1699" s="10"/>
      <c r="M1699" s="10"/>
      <c r="N1699" s="10"/>
      <c r="O1699" s="10"/>
      <c r="P1699" s="10"/>
      <c r="Q1699" s="10"/>
      <c r="R1699" s="10"/>
      <c r="S1699" s="10"/>
      <c r="T1699" s="10"/>
      <c r="U1699" s="10"/>
      <c r="V1699" s="10"/>
      <c r="W1699" s="10"/>
      <c r="X1699" s="10"/>
      <c r="Y1699" s="10"/>
      <c r="Z1699" s="10"/>
      <c r="AA1699" s="10"/>
      <c r="AB1699" s="10"/>
      <c r="AC1699" s="10"/>
      <c r="AD1699" s="10"/>
      <c r="AE1699" s="10"/>
      <c r="AF1699" s="10"/>
      <c r="AG1699" s="10"/>
      <c r="AH1699" s="10"/>
      <c r="AI1699" s="10"/>
      <c r="AJ1699" s="10"/>
      <c r="AK1699" s="10"/>
      <c r="AL1699" s="10"/>
      <c r="AM1699" s="10"/>
      <c r="AN1699" s="10"/>
      <c r="AO1699" s="10"/>
      <c r="AP1699" s="10"/>
      <c r="AQ1699" s="10"/>
      <c r="AR1699" s="10"/>
      <c r="AS1699" s="10"/>
      <c r="AT1699" s="10"/>
      <c r="AU1699" s="10"/>
      <c r="AV1699" s="10"/>
    </row>
    <row r="1702" spans="1:48" s="11" customFormat="1" ht="12.75">
      <c r="A1702" s="4"/>
      <c r="B1702" s="4"/>
      <c r="C1702" s="12"/>
      <c r="D1702" s="12"/>
      <c r="E1702" s="12"/>
      <c r="F1702" s="12"/>
      <c r="G1702" s="12"/>
      <c r="H1702" s="10"/>
      <c r="I1702" s="10"/>
      <c r="J1702" s="10"/>
      <c r="K1702" s="10"/>
      <c r="L1702" s="10"/>
      <c r="M1702" s="10"/>
      <c r="N1702" s="10"/>
      <c r="O1702" s="10"/>
      <c r="P1702" s="10"/>
      <c r="Q1702" s="10"/>
      <c r="R1702" s="10"/>
      <c r="S1702" s="10"/>
      <c r="T1702" s="10"/>
      <c r="U1702" s="10"/>
      <c r="V1702" s="10"/>
      <c r="W1702" s="10"/>
      <c r="X1702" s="10"/>
      <c r="Y1702" s="10"/>
      <c r="Z1702" s="10"/>
      <c r="AA1702" s="10"/>
      <c r="AB1702" s="10"/>
      <c r="AC1702" s="10"/>
      <c r="AD1702" s="10"/>
      <c r="AE1702" s="10"/>
      <c r="AF1702" s="10"/>
      <c r="AG1702" s="10"/>
      <c r="AH1702" s="10"/>
      <c r="AI1702" s="10"/>
      <c r="AJ1702" s="10"/>
      <c r="AK1702" s="10"/>
      <c r="AL1702" s="10"/>
      <c r="AM1702" s="10"/>
      <c r="AN1702" s="10"/>
      <c r="AO1702" s="10"/>
      <c r="AP1702" s="10"/>
      <c r="AQ1702" s="10"/>
      <c r="AR1702" s="10"/>
      <c r="AS1702" s="10"/>
      <c r="AT1702" s="10"/>
      <c r="AU1702" s="10"/>
      <c r="AV1702" s="10"/>
    </row>
    <row r="1705" spans="1:48" s="11" customFormat="1" ht="12.75">
      <c r="A1705" s="4"/>
      <c r="B1705" s="4"/>
      <c r="C1705" s="12"/>
      <c r="D1705" s="12"/>
      <c r="E1705" s="12"/>
      <c r="F1705" s="12"/>
      <c r="G1705" s="12"/>
      <c r="H1705" s="10"/>
      <c r="I1705" s="10"/>
      <c r="J1705" s="10"/>
      <c r="K1705" s="10"/>
      <c r="L1705" s="10"/>
      <c r="M1705" s="10"/>
      <c r="N1705" s="10"/>
      <c r="O1705" s="10"/>
      <c r="P1705" s="10"/>
      <c r="Q1705" s="10"/>
      <c r="R1705" s="10"/>
      <c r="S1705" s="10"/>
      <c r="T1705" s="10"/>
      <c r="U1705" s="10"/>
      <c r="V1705" s="10"/>
      <c r="W1705" s="10"/>
      <c r="X1705" s="10"/>
      <c r="Y1705" s="10"/>
      <c r="Z1705" s="10"/>
      <c r="AA1705" s="10"/>
      <c r="AB1705" s="10"/>
      <c r="AC1705" s="10"/>
      <c r="AD1705" s="10"/>
      <c r="AE1705" s="10"/>
      <c r="AF1705" s="10"/>
      <c r="AG1705" s="10"/>
      <c r="AH1705" s="10"/>
      <c r="AI1705" s="10"/>
      <c r="AJ1705" s="10"/>
      <c r="AK1705" s="10"/>
      <c r="AL1705" s="10"/>
      <c r="AM1705" s="10"/>
      <c r="AN1705" s="10"/>
      <c r="AO1705" s="10"/>
      <c r="AP1705" s="10"/>
      <c r="AQ1705" s="10"/>
      <c r="AR1705" s="10"/>
      <c r="AS1705" s="10"/>
      <c r="AT1705" s="10"/>
      <c r="AU1705" s="10"/>
      <c r="AV1705" s="10"/>
    </row>
    <row r="1708" spans="1:48" s="11" customFormat="1" ht="12.75">
      <c r="A1708" s="4"/>
      <c r="B1708" s="4"/>
      <c r="C1708" s="12"/>
      <c r="D1708" s="12"/>
      <c r="E1708" s="12"/>
      <c r="F1708" s="12"/>
      <c r="G1708" s="12"/>
      <c r="H1708" s="10"/>
      <c r="I1708" s="10"/>
      <c r="J1708" s="10"/>
      <c r="K1708" s="10"/>
      <c r="L1708" s="10"/>
      <c r="M1708" s="10"/>
      <c r="N1708" s="10"/>
      <c r="O1708" s="10"/>
      <c r="P1708" s="10"/>
      <c r="Q1708" s="10"/>
      <c r="R1708" s="10"/>
      <c r="S1708" s="10"/>
      <c r="T1708" s="10"/>
      <c r="U1708" s="10"/>
      <c r="V1708" s="10"/>
      <c r="W1708" s="10"/>
      <c r="X1708" s="10"/>
      <c r="Y1708" s="10"/>
      <c r="Z1708" s="10"/>
      <c r="AA1708" s="10"/>
      <c r="AB1708" s="10"/>
      <c r="AC1708" s="10"/>
      <c r="AD1708" s="10"/>
      <c r="AE1708" s="10"/>
      <c r="AF1708" s="10"/>
      <c r="AG1708" s="10"/>
      <c r="AH1708" s="10"/>
      <c r="AI1708" s="10"/>
      <c r="AJ1708" s="10"/>
      <c r="AK1708" s="10"/>
      <c r="AL1708" s="10"/>
      <c r="AM1708" s="10"/>
      <c r="AN1708" s="10"/>
      <c r="AO1708" s="10"/>
      <c r="AP1708" s="10"/>
      <c r="AQ1708" s="10"/>
      <c r="AR1708" s="10"/>
      <c r="AS1708" s="10"/>
      <c r="AT1708" s="10"/>
      <c r="AU1708" s="10"/>
      <c r="AV1708" s="10"/>
    </row>
    <row r="1711" spans="1:48" s="11" customFormat="1" ht="12.75">
      <c r="A1711" s="4"/>
      <c r="B1711" s="4"/>
      <c r="C1711" s="12"/>
      <c r="D1711" s="12"/>
      <c r="E1711" s="12"/>
      <c r="F1711" s="12"/>
      <c r="G1711" s="12"/>
      <c r="H1711" s="10"/>
      <c r="I1711" s="10"/>
      <c r="J1711" s="10"/>
      <c r="K1711" s="10"/>
      <c r="L1711" s="10"/>
      <c r="M1711" s="10"/>
      <c r="N1711" s="10"/>
      <c r="O1711" s="10"/>
      <c r="P1711" s="10"/>
      <c r="Q1711" s="10"/>
      <c r="R1711" s="10"/>
      <c r="S1711" s="10"/>
      <c r="T1711" s="10"/>
      <c r="U1711" s="10"/>
      <c r="V1711" s="10"/>
      <c r="W1711" s="10"/>
      <c r="X1711" s="10"/>
      <c r="Y1711" s="10"/>
      <c r="Z1711" s="10"/>
      <c r="AA1711" s="10"/>
      <c r="AB1711" s="10"/>
      <c r="AC1711" s="10"/>
      <c r="AD1711" s="10"/>
      <c r="AE1711" s="10"/>
      <c r="AF1711" s="10"/>
      <c r="AG1711" s="10"/>
      <c r="AH1711" s="10"/>
      <c r="AI1711" s="10"/>
      <c r="AJ1711" s="10"/>
      <c r="AK1711" s="10"/>
      <c r="AL1711" s="10"/>
      <c r="AM1711" s="10"/>
      <c r="AN1711" s="10"/>
      <c r="AO1711" s="10"/>
      <c r="AP1711" s="10"/>
      <c r="AQ1711" s="10"/>
      <c r="AR1711" s="10"/>
      <c r="AS1711" s="10"/>
      <c r="AT1711" s="10"/>
      <c r="AU1711" s="10"/>
      <c r="AV1711" s="10"/>
    </row>
    <row r="1714" spans="1:48" s="11" customFormat="1" ht="12.75">
      <c r="A1714" s="4"/>
      <c r="B1714" s="4"/>
      <c r="C1714" s="12"/>
      <c r="D1714" s="12"/>
      <c r="E1714" s="12"/>
      <c r="F1714" s="12"/>
      <c r="G1714" s="12"/>
      <c r="H1714" s="10"/>
      <c r="I1714" s="10"/>
      <c r="J1714" s="10"/>
      <c r="K1714" s="10"/>
      <c r="L1714" s="10"/>
      <c r="M1714" s="10"/>
      <c r="N1714" s="10"/>
      <c r="O1714" s="10"/>
      <c r="P1714" s="10"/>
      <c r="Q1714" s="10"/>
      <c r="R1714" s="10"/>
      <c r="S1714" s="10"/>
      <c r="T1714" s="10"/>
      <c r="U1714" s="10"/>
      <c r="V1714" s="10"/>
      <c r="W1714" s="10"/>
      <c r="X1714" s="10"/>
      <c r="Y1714" s="10"/>
      <c r="Z1714" s="10"/>
      <c r="AA1714" s="10"/>
      <c r="AB1714" s="10"/>
      <c r="AC1714" s="10"/>
      <c r="AD1714" s="10"/>
      <c r="AE1714" s="10"/>
      <c r="AF1714" s="10"/>
      <c r="AG1714" s="10"/>
      <c r="AH1714" s="10"/>
      <c r="AI1714" s="10"/>
      <c r="AJ1714" s="10"/>
      <c r="AK1714" s="10"/>
      <c r="AL1714" s="10"/>
      <c r="AM1714" s="10"/>
      <c r="AN1714" s="10"/>
      <c r="AO1714" s="10"/>
      <c r="AP1714" s="10"/>
      <c r="AQ1714" s="10"/>
      <c r="AR1714" s="10"/>
      <c r="AS1714" s="10"/>
      <c r="AT1714" s="10"/>
      <c r="AU1714" s="10"/>
      <c r="AV1714" s="10"/>
    </row>
    <row r="1717" spans="1:48" s="11" customFormat="1" ht="12.75">
      <c r="A1717" s="4"/>
      <c r="B1717" s="4"/>
      <c r="C1717" s="12"/>
      <c r="D1717" s="12"/>
      <c r="E1717" s="12"/>
      <c r="F1717" s="12"/>
      <c r="G1717" s="12"/>
      <c r="H1717" s="10"/>
      <c r="I1717" s="10"/>
      <c r="J1717" s="10"/>
      <c r="K1717" s="10"/>
      <c r="L1717" s="10"/>
      <c r="M1717" s="10"/>
      <c r="N1717" s="10"/>
      <c r="O1717" s="10"/>
      <c r="P1717" s="10"/>
      <c r="Q1717" s="10"/>
      <c r="R1717" s="10"/>
      <c r="S1717" s="10"/>
      <c r="T1717" s="10"/>
      <c r="U1717" s="10"/>
      <c r="V1717" s="10"/>
      <c r="W1717" s="10"/>
      <c r="X1717" s="10"/>
      <c r="Y1717" s="10"/>
      <c r="Z1717" s="10"/>
      <c r="AA1717" s="10"/>
      <c r="AB1717" s="10"/>
      <c r="AC1717" s="10"/>
      <c r="AD1717" s="10"/>
      <c r="AE1717" s="10"/>
      <c r="AF1717" s="10"/>
      <c r="AG1717" s="10"/>
      <c r="AH1717" s="10"/>
      <c r="AI1717" s="10"/>
      <c r="AJ1717" s="10"/>
      <c r="AK1717" s="10"/>
      <c r="AL1717" s="10"/>
      <c r="AM1717" s="10"/>
      <c r="AN1717" s="10"/>
      <c r="AO1717" s="10"/>
      <c r="AP1717" s="10"/>
      <c r="AQ1717" s="10"/>
      <c r="AR1717" s="10"/>
      <c r="AS1717" s="10"/>
      <c r="AT1717" s="10"/>
      <c r="AU1717" s="10"/>
      <c r="AV1717" s="10"/>
    </row>
    <row r="1720" spans="1:48" s="11" customFormat="1" ht="12.75">
      <c r="A1720" s="4"/>
      <c r="B1720" s="4"/>
      <c r="C1720" s="12"/>
      <c r="D1720" s="12"/>
      <c r="E1720" s="12"/>
      <c r="F1720" s="12"/>
      <c r="G1720" s="12"/>
      <c r="H1720" s="10"/>
      <c r="I1720" s="10"/>
      <c r="J1720" s="10"/>
      <c r="K1720" s="10"/>
      <c r="L1720" s="10"/>
      <c r="M1720" s="10"/>
      <c r="N1720" s="10"/>
      <c r="O1720" s="10"/>
      <c r="P1720" s="10"/>
      <c r="Q1720" s="10"/>
      <c r="R1720" s="10"/>
      <c r="S1720" s="10"/>
      <c r="T1720" s="10"/>
      <c r="U1720" s="10"/>
      <c r="V1720" s="10"/>
      <c r="W1720" s="10"/>
      <c r="X1720" s="10"/>
      <c r="Y1720" s="10"/>
      <c r="Z1720" s="10"/>
      <c r="AA1720" s="10"/>
      <c r="AB1720" s="10"/>
      <c r="AC1720" s="10"/>
      <c r="AD1720" s="10"/>
      <c r="AE1720" s="10"/>
      <c r="AF1720" s="10"/>
      <c r="AG1720" s="10"/>
      <c r="AH1720" s="10"/>
      <c r="AI1720" s="10"/>
      <c r="AJ1720" s="10"/>
      <c r="AK1720" s="10"/>
      <c r="AL1720" s="10"/>
      <c r="AM1720" s="10"/>
      <c r="AN1720" s="10"/>
      <c r="AO1720" s="10"/>
      <c r="AP1720" s="10"/>
      <c r="AQ1720" s="10"/>
      <c r="AR1720" s="10"/>
      <c r="AS1720" s="10"/>
      <c r="AT1720" s="10"/>
      <c r="AU1720" s="10"/>
      <c r="AV1720" s="10"/>
    </row>
    <row r="1723" spans="1:48" s="11" customFormat="1" ht="12.75">
      <c r="A1723" s="4"/>
      <c r="B1723" s="4"/>
      <c r="C1723" s="12"/>
      <c r="D1723" s="12"/>
      <c r="E1723" s="12"/>
      <c r="F1723" s="12"/>
      <c r="G1723" s="12"/>
      <c r="H1723" s="10"/>
      <c r="I1723" s="10"/>
      <c r="J1723" s="10"/>
      <c r="K1723" s="10"/>
      <c r="L1723" s="10"/>
      <c r="M1723" s="10"/>
      <c r="N1723" s="10"/>
      <c r="O1723" s="10"/>
      <c r="P1723" s="10"/>
      <c r="Q1723" s="10"/>
      <c r="R1723" s="10"/>
      <c r="S1723" s="10"/>
      <c r="T1723" s="10"/>
      <c r="U1723" s="10"/>
      <c r="V1723" s="10"/>
      <c r="W1723" s="10"/>
      <c r="X1723" s="10"/>
      <c r="Y1723" s="10"/>
      <c r="Z1723" s="10"/>
      <c r="AA1723" s="10"/>
      <c r="AB1723" s="10"/>
      <c r="AC1723" s="10"/>
      <c r="AD1723" s="10"/>
      <c r="AE1723" s="10"/>
      <c r="AF1723" s="10"/>
      <c r="AG1723" s="10"/>
      <c r="AH1723" s="10"/>
      <c r="AI1723" s="10"/>
      <c r="AJ1723" s="10"/>
      <c r="AK1723" s="10"/>
      <c r="AL1723" s="10"/>
      <c r="AM1723" s="10"/>
      <c r="AN1723" s="10"/>
      <c r="AO1723" s="10"/>
      <c r="AP1723" s="10"/>
      <c r="AQ1723" s="10"/>
      <c r="AR1723" s="10"/>
      <c r="AS1723" s="10"/>
      <c r="AT1723" s="10"/>
      <c r="AU1723" s="10"/>
      <c r="AV1723" s="10"/>
    </row>
    <row r="1726" spans="1:48" s="11" customFormat="1" ht="12.75">
      <c r="A1726" s="4"/>
      <c r="B1726" s="4"/>
      <c r="C1726" s="12"/>
      <c r="D1726" s="12"/>
      <c r="E1726" s="12"/>
      <c r="F1726" s="12"/>
      <c r="G1726" s="12"/>
      <c r="H1726" s="10"/>
      <c r="I1726" s="10"/>
      <c r="J1726" s="10"/>
      <c r="K1726" s="10"/>
      <c r="L1726" s="10"/>
      <c r="M1726" s="10"/>
      <c r="N1726" s="10"/>
      <c r="O1726" s="10"/>
      <c r="P1726" s="10"/>
      <c r="Q1726" s="10"/>
      <c r="R1726" s="10"/>
      <c r="S1726" s="10"/>
      <c r="T1726" s="10"/>
      <c r="U1726" s="10"/>
      <c r="V1726" s="10"/>
      <c r="W1726" s="10"/>
      <c r="X1726" s="10"/>
      <c r="Y1726" s="10"/>
      <c r="Z1726" s="10"/>
      <c r="AA1726" s="10"/>
      <c r="AB1726" s="10"/>
      <c r="AC1726" s="10"/>
      <c r="AD1726" s="10"/>
      <c r="AE1726" s="10"/>
      <c r="AF1726" s="10"/>
      <c r="AG1726" s="10"/>
      <c r="AH1726" s="10"/>
      <c r="AI1726" s="10"/>
      <c r="AJ1726" s="10"/>
      <c r="AK1726" s="10"/>
      <c r="AL1726" s="10"/>
      <c r="AM1726" s="10"/>
      <c r="AN1726" s="10"/>
      <c r="AO1726" s="10"/>
      <c r="AP1726" s="10"/>
      <c r="AQ1726" s="10"/>
      <c r="AR1726" s="10"/>
      <c r="AS1726" s="10"/>
      <c r="AT1726" s="10"/>
      <c r="AU1726" s="10"/>
      <c r="AV1726" s="10"/>
    </row>
    <row r="1729" spans="1:48" s="11" customFormat="1" ht="12.75">
      <c r="A1729" s="4"/>
      <c r="B1729" s="4"/>
      <c r="C1729" s="12"/>
      <c r="D1729" s="12"/>
      <c r="E1729" s="12"/>
      <c r="F1729" s="12"/>
      <c r="G1729" s="12"/>
      <c r="H1729" s="10"/>
      <c r="I1729" s="10"/>
      <c r="J1729" s="10"/>
      <c r="K1729" s="10"/>
      <c r="L1729" s="10"/>
      <c r="M1729" s="10"/>
      <c r="N1729" s="10"/>
      <c r="O1729" s="10"/>
      <c r="P1729" s="10"/>
      <c r="Q1729" s="10"/>
      <c r="R1729" s="10"/>
      <c r="S1729" s="10"/>
      <c r="T1729" s="10"/>
      <c r="U1729" s="10"/>
      <c r="V1729" s="10"/>
      <c r="W1729" s="10"/>
      <c r="X1729" s="10"/>
      <c r="Y1729" s="10"/>
      <c r="Z1729" s="10"/>
      <c r="AA1729" s="10"/>
      <c r="AB1729" s="10"/>
      <c r="AC1729" s="10"/>
      <c r="AD1729" s="10"/>
      <c r="AE1729" s="10"/>
      <c r="AF1729" s="10"/>
      <c r="AG1729" s="10"/>
      <c r="AH1729" s="10"/>
      <c r="AI1729" s="10"/>
      <c r="AJ1729" s="10"/>
      <c r="AK1729" s="10"/>
      <c r="AL1729" s="10"/>
      <c r="AM1729" s="10"/>
      <c r="AN1729" s="10"/>
      <c r="AO1729" s="10"/>
      <c r="AP1729" s="10"/>
      <c r="AQ1729" s="10"/>
      <c r="AR1729" s="10"/>
      <c r="AS1729" s="10"/>
      <c r="AT1729" s="10"/>
      <c r="AU1729" s="10"/>
      <c r="AV1729" s="10"/>
    </row>
    <row r="1732" spans="1:48" s="11" customFormat="1" ht="12.75">
      <c r="A1732" s="4"/>
      <c r="B1732" s="4"/>
      <c r="C1732" s="12"/>
      <c r="D1732" s="12"/>
      <c r="E1732" s="12"/>
      <c r="F1732" s="12"/>
      <c r="G1732" s="12"/>
      <c r="H1732" s="10"/>
      <c r="I1732" s="10"/>
      <c r="J1732" s="10"/>
      <c r="K1732" s="10"/>
      <c r="L1732" s="10"/>
      <c r="M1732" s="10"/>
      <c r="N1732" s="10"/>
      <c r="O1732" s="10"/>
      <c r="P1732" s="10"/>
      <c r="Q1732" s="10"/>
      <c r="R1732" s="10"/>
      <c r="S1732" s="10"/>
      <c r="T1732" s="10"/>
      <c r="U1732" s="10"/>
      <c r="V1732" s="10"/>
      <c r="W1732" s="10"/>
      <c r="X1732" s="10"/>
      <c r="Y1732" s="10"/>
      <c r="Z1732" s="10"/>
      <c r="AA1732" s="10"/>
      <c r="AB1732" s="10"/>
      <c r="AC1732" s="10"/>
      <c r="AD1732" s="10"/>
      <c r="AE1732" s="10"/>
      <c r="AF1732" s="10"/>
      <c r="AG1732" s="10"/>
      <c r="AH1732" s="10"/>
      <c r="AI1732" s="10"/>
      <c r="AJ1732" s="10"/>
      <c r="AK1732" s="10"/>
      <c r="AL1732" s="10"/>
      <c r="AM1732" s="10"/>
      <c r="AN1732" s="10"/>
      <c r="AO1732" s="10"/>
      <c r="AP1732" s="10"/>
      <c r="AQ1732" s="10"/>
      <c r="AR1732" s="10"/>
      <c r="AS1732" s="10"/>
      <c r="AT1732" s="10"/>
      <c r="AU1732" s="10"/>
      <c r="AV1732" s="10"/>
    </row>
    <row r="1735" spans="1:48" s="11" customFormat="1" ht="12.75">
      <c r="A1735" s="4"/>
      <c r="B1735" s="4"/>
      <c r="C1735" s="12"/>
      <c r="D1735" s="12"/>
      <c r="E1735" s="12"/>
      <c r="F1735" s="12"/>
      <c r="G1735" s="12"/>
      <c r="H1735" s="10"/>
      <c r="I1735" s="10"/>
      <c r="J1735" s="10"/>
      <c r="K1735" s="10"/>
      <c r="L1735" s="10"/>
      <c r="M1735" s="10"/>
      <c r="N1735" s="10"/>
      <c r="O1735" s="10"/>
      <c r="P1735" s="10"/>
      <c r="Q1735" s="10"/>
      <c r="R1735" s="10"/>
      <c r="S1735" s="10"/>
      <c r="T1735" s="10"/>
      <c r="U1735" s="10"/>
      <c r="V1735" s="10"/>
      <c r="W1735" s="10"/>
      <c r="X1735" s="10"/>
      <c r="Y1735" s="10"/>
      <c r="Z1735" s="10"/>
      <c r="AA1735" s="10"/>
      <c r="AB1735" s="10"/>
      <c r="AC1735" s="10"/>
      <c r="AD1735" s="10"/>
      <c r="AE1735" s="10"/>
      <c r="AF1735" s="10"/>
      <c r="AG1735" s="10"/>
      <c r="AH1735" s="10"/>
      <c r="AI1735" s="10"/>
      <c r="AJ1735" s="10"/>
      <c r="AK1735" s="10"/>
      <c r="AL1735" s="10"/>
      <c r="AM1735" s="10"/>
      <c r="AN1735" s="10"/>
      <c r="AO1735" s="10"/>
      <c r="AP1735" s="10"/>
      <c r="AQ1735" s="10"/>
      <c r="AR1735" s="10"/>
      <c r="AS1735" s="10"/>
      <c r="AT1735" s="10"/>
      <c r="AU1735" s="10"/>
      <c r="AV1735" s="10"/>
    </row>
    <row r="1738" spans="1:48" s="11" customFormat="1" ht="12.75">
      <c r="A1738" s="4"/>
      <c r="B1738" s="4"/>
      <c r="C1738" s="12"/>
      <c r="D1738" s="12"/>
      <c r="E1738" s="12"/>
      <c r="F1738" s="12"/>
      <c r="G1738" s="12"/>
      <c r="H1738" s="10"/>
      <c r="I1738" s="10"/>
      <c r="J1738" s="10"/>
      <c r="K1738" s="10"/>
      <c r="L1738" s="10"/>
      <c r="M1738" s="10"/>
      <c r="N1738" s="10"/>
      <c r="O1738" s="10"/>
      <c r="P1738" s="10"/>
      <c r="Q1738" s="10"/>
      <c r="R1738" s="10"/>
      <c r="S1738" s="10"/>
      <c r="T1738" s="10"/>
      <c r="U1738" s="10"/>
      <c r="V1738" s="10"/>
      <c r="W1738" s="10"/>
      <c r="X1738" s="10"/>
      <c r="Y1738" s="10"/>
      <c r="Z1738" s="10"/>
      <c r="AA1738" s="10"/>
      <c r="AB1738" s="10"/>
      <c r="AC1738" s="10"/>
      <c r="AD1738" s="10"/>
      <c r="AE1738" s="10"/>
      <c r="AF1738" s="10"/>
      <c r="AG1738" s="10"/>
      <c r="AH1738" s="10"/>
      <c r="AI1738" s="10"/>
      <c r="AJ1738" s="10"/>
      <c r="AK1738" s="10"/>
      <c r="AL1738" s="10"/>
      <c r="AM1738" s="10"/>
      <c r="AN1738" s="10"/>
      <c r="AO1738" s="10"/>
      <c r="AP1738" s="10"/>
      <c r="AQ1738" s="10"/>
      <c r="AR1738" s="10"/>
      <c r="AS1738" s="10"/>
      <c r="AT1738" s="10"/>
      <c r="AU1738" s="10"/>
      <c r="AV1738" s="10"/>
    </row>
    <row r="1741" spans="1:48" s="11" customFormat="1" ht="12.75">
      <c r="A1741" s="4"/>
      <c r="B1741" s="4"/>
      <c r="C1741" s="12"/>
      <c r="D1741" s="12"/>
      <c r="E1741" s="12"/>
      <c r="F1741" s="12"/>
      <c r="G1741" s="12"/>
      <c r="H1741" s="10"/>
      <c r="I1741" s="10"/>
      <c r="J1741" s="10"/>
      <c r="K1741" s="10"/>
      <c r="L1741" s="10"/>
      <c r="M1741" s="10"/>
      <c r="N1741" s="10"/>
      <c r="O1741" s="10"/>
      <c r="P1741" s="10"/>
      <c r="Q1741" s="10"/>
      <c r="R1741" s="10"/>
      <c r="S1741" s="10"/>
      <c r="T1741" s="10"/>
      <c r="U1741" s="10"/>
      <c r="V1741" s="10"/>
      <c r="W1741" s="10"/>
      <c r="X1741" s="10"/>
      <c r="Y1741" s="10"/>
      <c r="Z1741" s="10"/>
      <c r="AA1741" s="10"/>
      <c r="AB1741" s="10"/>
      <c r="AC1741" s="10"/>
      <c r="AD1741" s="10"/>
      <c r="AE1741" s="10"/>
      <c r="AF1741" s="10"/>
      <c r="AG1741" s="10"/>
      <c r="AH1741" s="10"/>
      <c r="AI1741" s="10"/>
      <c r="AJ1741" s="10"/>
      <c r="AK1741" s="10"/>
      <c r="AL1741" s="10"/>
      <c r="AM1741" s="10"/>
      <c r="AN1741" s="10"/>
      <c r="AO1741" s="10"/>
      <c r="AP1741" s="10"/>
      <c r="AQ1741" s="10"/>
      <c r="AR1741" s="10"/>
      <c r="AS1741" s="10"/>
      <c r="AT1741" s="10"/>
      <c r="AU1741" s="10"/>
      <c r="AV1741" s="10"/>
    </row>
    <row r="1744" spans="1:48" s="11" customFormat="1" ht="12.75">
      <c r="A1744" s="4"/>
      <c r="B1744" s="4"/>
      <c r="C1744" s="12"/>
      <c r="D1744" s="12"/>
      <c r="E1744" s="12"/>
      <c r="F1744" s="12"/>
      <c r="G1744" s="12"/>
      <c r="H1744" s="10"/>
      <c r="I1744" s="10"/>
      <c r="J1744" s="10"/>
      <c r="K1744" s="10"/>
      <c r="L1744" s="10"/>
      <c r="M1744" s="10"/>
      <c r="N1744" s="10"/>
      <c r="O1744" s="10"/>
      <c r="P1744" s="10"/>
      <c r="Q1744" s="10"/>
      <c r="R1744" s="10"/>
      <c r="S1744" s="10"/>
      <c r="T1744" s="10"/>
      <c r="U1744" s="10"/>
      <c r="V1744" s="10"/>
      <c r="W1744" s="10"/>
      <c r="X1744" s="10"/>
      <c r="Y1744" s="10"/>
      <c r="Z1744" s="10"/>
      <c r="AA1744" s="10"/>
      <c r="AB1744" s="10"/>
      <c r="AC1744" s="10"/>
      <c r="AD1744" s="10"/>
      <c r="AE1744" s="10"/>
      <c r="AF1744" s="10"/>
      <c r="AG1744" s="10"/>
      <c r="AH1744" s="10"/>
      <c r="AI1744" s="10"/>
      <c r="AJ1744" s="10"/>
      <c r="AK1744" s="10"/>
      <c r="AL1744" s="10"/>
      <c r="AM1744" s="10"/>
      <c r="AN1744" s="10"/>
      <c r="AO1744" s="10"/>
      <c r="AP1744" s="10"/>
      <c r="AQ1744" s="10"/>
      <c r="AR1744" s="10"/>
      <c r="AS1744" s="10"/>
      <c r="AT1744" s="10"/>
      <c r="AU1744" s="10"/>
      <c r="AV1744" s="10"/>
    </row>
    <row r="1747" spans="1:48" s="11" customFormat="1" ht="12.75">
      <c r="A1747" s="4"/>
      <c r="B1747" s="4"/>
      <c r="C1747" s="12"/>
      <c r="D1747" s="12"/>
      <c r="E1747" s="12"/>
      <c r="F1747" s="12"/>
      <c r="G1747" s="12"/>
      <c r="H1747" s="10"/>
      <c r="I1747" s="10"/>
      <c r="J1747" s="10"/>
      <c r="K1747" s="10"/>
      <c r="L1747" s="10"/>
      <c r="M1747" s="10"/>
      <c r="N1747" s="10"/>
      <c r="O1747" s="10"/>
      <c r="P1747" s="10"/>
      <c r="Q1747" s="10"/>
      <c r="R1747" s="10"/>
      <c r="S1747" s="10"/>
      <c r="T1747" s="10"/>
      <c r="U1747" s="10"/>
      <c r="V1747" s="10"/>
      <c r="W1747" s="10"/>
      <c r="X1747" s="10"/>
      <c r="Y1747" s="10"/>
      <c r="Z1747" s="10"/>
      <c r="AA1747" s="10"/>
      <c r="AB1747" s="10"/>
      <c r="AC1747" s="10"/>
      <c r="AD1747" s="10"/>
      <c r="AE1747" s="10"/>
      <c r="AF1747" s="10"/>
      <c r="AG1747" s="10"/>
      <c r="AH1747" s="10"/>
      <c r="AI1747" s="10"/>
      <c r="AJ1747" s="10"/>
      <c r="AK1747" s="10"/>
      <c r="AL1747" s="10"/>
      <c r="AM1747" s="10"/>
      <c r="AN1747" s="10"/>
      <c r="AO1747" s="10"/>
      <c r="AP1747" s="10"/>
      <c r="AQ1747" s="10"/>
      <c r="AR1747" s="10"/>
      <c r="AS1747" s="10"/>
      <c r="AT1747" s="10"/>
      <c r="AU1747" s="10"/>
      <c r="AV1747" s="10"/>
    </row>
    <row r="1750" spans="1:48" s="11" customFormat="1" ht="12.75">
      <c r="A1750" s="4"/>
      <c r="B1750" s="4"/>
      <c r="C1750" s="12"/>
      <c r="D1750" s="12"/>
      <c r="E1750" s="12"/>
      <c r="F1750" s="12"/>
      <c r="G1750" s="12"/>
      <c r="H1750" s="10"/>
      <c r="I1750" s="10"/>
      <c r="J1750" s="10"/>
      <c r="K1750" s="10"/>
      <c r="L1750" s="10"/>
      <c r="M1750" s="10"/>
      <c r="N1750" s="10"/>
      <c r="O1750" s="10"/>
      <c r="P1750" s="10"/>
      <c r="Q1750" s="10"/>
      <c r="R1750" s="10"/>
      <c r="S1750" s="10"/>
      <c r="T1750" s="10"/>
      <c r="U1750" s="10"/>
      <c r="V1750" s="10"/>
      <c r="W1750" s="10"/>
      <c r="X1750" s="10"/>
      <c r="Y1750" s="10"/>
      <c r="Z1750" s="10"/>
      <c r="AA1750" s="10"/>
      <c r="AB1750" s="10"/>
      <c r="AC1750" s="10"/>
      <c r="AD1750" s="10"/>
      <c r="AE1750" s="10"/>
      <c r="AF1750" s="10"/>
      <c r="AG1750" s="10"/>
      <c r="AH1750" s="10"/>
      <c r="AI1750" s="10"/>
      <c r="AJ1750" s="10"/>
      <c r="AK1750" s="10"/>
      <c r="AL1750" s="10"/>
      <c r="AM1750" s="10"/>
      <c r="AN1750" s="10"/>
      <c r="AO1750" s="10"/>
      <c r="AP1750" s="10"/>
      <c r="AQ1750" s="10"/>
      <c r="AR1750" s="10"/>
      <c r="AS1750" s="10"/>
      <c r="AT1750" s="10"/>
      <c r="AU1750" s="10"/>
      <c r="AV1750" s="10"/>
    </row>
    <row r="1753" spans="1:48" s="11" customFormat="1" ht="12.75">
      <c r="A1753" s="4"/>
      <c r="B1753" s="4"/>
      <c r="C1753" s="12"/>
      <c r="D1753" s="12"/>
      <c r="E1753" s="12"/>
      <c r="F1753" s="12"/>
      <c r="G1753" s="12"/>
      <c r="H1753" s="10"/>
      <c r="I1753" s="10"/>
      <c r="J1753" s="10"/>
      <c r="K1753" s="10"/>
      <c r="L1753" s="10"/>
      <c r="M1753" s="10"/>
      <c r="N1753" s="10"/>
      <c r="O1753" s="10"/>
      <c r="P1753" s="10"/>
      <c r="Q1753" s="10"/>
      <c r="R1753" s="10"/>
      <c r="S1753" s="10"/>
      <c r="T1753" s="10"/>
      <c r="U1753" s="10"/>
      <c r="V1753" s="10"/>
      <c r="W1753" s="10"/>
      <c r="X1753" s="10"/>
      <c r="Y1753" s="10"/>
      <c r="Z1753" s="10"/>
      <c r="AA1753" s="10"/>
      <c r="AB1753" s="10"/>
      <c r="AC1753" s="10"/>
      <c r="AD1753" s="10"/>
      <c r="AE1753" s="10"/>
      <c r="AF1753" s="10"/>
      <c r="AG1753" s="10"/>
      <c r="AH1753" s="10"/>
      <c r="AI1753" s="10"/>
      <c r="AJ1753" s="10"/>
      <c r="AK1753" s="10"/>
      <c r="AL1753" s="10"/>
      <c r="AM1753" s="10"/>
      <c r="AN1753" s="10"/>
      <c r="AO1753" s="10"/>
      <c r="AP1753" s="10"/>
      <c r="AQ1753" s="10"/>
      <c r="AR1753" s="10"/>
      <c r="AS1753" s="10"/>
      <c r="AT1753" s="10"/>
      <c r="AU1753" s="10"/>
      <c r="AV1753" s="10"/>
    </row>
    <row r="1756" spans="1:48" s="11" customFormat="1" ht="12.75">
      <c r="A1756" s="4"/>
      <c r="B1756" s="4"/>
      <c r="C1756" s="12"/>
      <c r="D1756" s="12"/>
      <c r="E1756" s="12"/>
      <c r="F1756" s="12"/>
      <c r="G1756" s="12"/>
      <c r="H1756" s="10"/>
      <c r="I1756" s="10"/>
      <c r="J1756" s="10"/>
      <c r="K1756" s="10"/>
      <c r="L1756" s="10"/>
      <c r="M1756" s="10"/>
      <c r="N1756" s="10"/>
      <c r="O1756" s="10"/>
      <c r="P1756" s="10"/>
      <c r="Q1756" s="10"/>
      <c r="R1756" s="10"/>
      <c r="S1756" s="10"/>
      <c r="T1756" s="10"/>
      <c r="U1756" s="10"/>
      <c r="V1756" s="10"/>
      <c r="W1756" s="10"/>
      <c r="X1756" s="10"/>
      <c r="Y1756" s="10"/>
      <c r="Z1756" s="10"/>
      <c r="AA1756" s="10"/>
      <c r="AB1756" s="10"/>
      <c r="AC1756" s="10"/>
      <c r="AD1756" s="10"/>
      <c r="AE1756" s="10"/>
      <c r="AF1756" s="10"/>
      <c r="AG1756" s="10"/>
      <c r="AH1756" s="10"/>
      <c r="AI1756" s="10"/>
      <c r="AJ1756" s="10"/>
      <c r="AK1756" s="10"/>
      <c r="AL1756" s="10"/>
      <c r="AM1756" s="10"/>
      <c r="AN1756" s="10"/>
      <c r="AO1756" s="10"/>
      <c r="AP1756" s="10"/>
      <c r="AQ1756" s="10"/>
      <c r="AR1756" s="10"/>
      <c r="AS1756" s="10"/>
      <c r="AT1756" s="10"/>
      <c r="AU1756" s="10"/>
      <c r="AV1756" s="10"/>
    </row>
    <row r="1759" spans="1:48" s="11" customFormat="1" ht="12.75">
      <c r="A1759" s="4"/>
      <c r="B1759" s="4"/>
      <c r="C1759" s="12"/>
      <c r="D1759" s="12"/>
      <c r="E1759" s="12"/>
      <c r="F1759" s="12"/>
      <c r="G1759" s="12"/>
      <c r="H1759" s="10"/>
      <c r="I1759" s="10"/>
      <c r="J1759" s="10"/>
      <c r="K1759" s="10"/>
      <c r="L1759" s="10"/>
      <c r="M1759" s="10"/>
      <c r="N1759" s="10"/>
      <c r="O1759" s="10"/>
      <c r="P1759" s="10"/>
      <c r="Q1759" s="10"/>
      <c r="R1759" s="10"/>
      <c r="S1759" s="10"/>
      <c r="T1759" s="10"/>
      <c r="U1759" s="10"/>
      <c r="V1759" s="10"/>
      <c r="W1759" s="10"/>
      <c r="X1759" s="10"/>
      <c r="Y1759" s="10"/>
      <c r="Z1759" s="10"/>
      <c r="AA1759" s="10"/>
      <c r="AB1759" s="10"/>
      <c r="AC1759" s="10"/>
      <c r="AD1759" s="10"/>
      <c r="AE1759" s="10"/>
      <c r="AF1759" s="10"/>
      <c r="AG1759" s="10"/>
      <c r="AH1759" s="10"/>
      <c r="AI1759" s="10"/>
      <c r="AJ1759" s="10"/>
      <c r="AK1759" s="10"/>
      <c r="AL1759" s="10"/>
      <c r="AM1759" s="10"/>
      <c r="AN1759" s="10"/>
      <c r="AO1759" s="10"/>
      <c r="AP1759" s="10"/>
      <c r="AQ1759" s="10"/>
      <c r="AR1759" s="10"/>
      <c r="AS1759" s="10"/>
      <c r="AT1759" s="10"/>
      <c r="AU1759" s="10"/>
      <c r="AV1759" s="10"/>
    </row>
    <row r="1762" spans="1:48" s="11" customFormat="1" ht="12.75">
      <c r="A1762" s="4"/>
      <c r="B1762" s="4"/>
      <c r="C1762" s="12"/>
      <c r="D1762" s="12"/>
      <c r="E1762" s="12"/>
      <c r="F1762" s="12"/>
      <c r="G1762" s="12"/>
      <c r="H1762" s="10"/>
      <c r="I1762" s="10"/>
      <c r="J1762" s="10"/>
      <c r="K1762" s="10"/>
      <c r="L1762" s="10"/>
      <c r="M1762" s="10"/>
      <c r="N1762" s="10"/>
      <c r="O1762" s="10"/>
      <c r="P1762" s="10"/>
      <c r="Q1762" s="10"/>
      <c r="R1762" s="10"/>
      <c r="S1762" s="10"/>
      <c r="T1762" s="10"/>
      <c r="U1762" s="10"/>
      <c r="V1762" s="10"/>
      <c r="W1762" s="10"/>
      <c r="X1762" s="10"/>
      <c r="Y1762" s="10"/>
      <c r="Z1762" s="10"/>
      <c r="AA1762" s="10"/>
      <c r="AB1762" s="10"/>
      <c r="AC1762" s="10"/>
      <c r="AD1762" s="10"/>
      <c r="AE1762" s="10"/>
      <c r="AF1762" s="10"/>
      <c r="AG1762" s="10"/>
      <c r="AH1762" s="10"/>
      <c r="AI1762" s="10"/>
      <c r="AJ1762" s="10"/>
      <c r="AK1762" s="10"/>
      <c r="AL1762" s="10"/>
      <c r="AM1762" s="10"/>
      <c r="AN1762" s="10"/>
      <c r="AO1762" s="10"/>
      <c r="AP1762" s="10"/>
      <c r="AQ1762" s="10"/>
      <c r="AR1762" s="10"/>
      <c r="AS1762" s="10"/>
      <c r="AT1762" s="10"/>
      <c r="AU1762" s="10"/>
      <c r="AV1762" s="10"/>
    </row>
    <row r="1765" spans="1:48" s="11" customFormat="1" ht="12.75">
      <c r="A1765" s="4"/>
      <c r="B1765" s="4"/>
      <c r="C1765" s="12"/>
      <c r="D1765" s="12"/>
      <c r="E1765" s="12"/>
      <c r="F1765" s="12"/>
      <c r="G1765" s="12"/>
      <c r="H1765" s="10"/>
      <c r="I1765" s="10"/>
      <c r="J1765" s="10"/>
      <c r="K1765" s="10"/>
      <c r="L1765" s="10"/>
      <c r="M1765" s="10"/>
      <c r="N1765" s="10"/>
      <c r="O1765" s="10"/>
      <c r="P1765" s="10"/>
      <c r="Q1765" s="10"/>
      <c r="R1765" s="10"/>
      <c r="S1765" s="10"/>
      <c r="T1765" s="10"/>
      <c r="U1765" s="10"/>
      <c r="V1765" s="10"/>
      <c r="W1765" s="10"/>
      <c r="X1765" s="10"/>
      <c r="Y1765" s="10"/>
      <c r="Z1765" s="10"/>
      <c r="AA1765" s="10"/>
      <c r="AB1765" s="10"/>
      <c r="AC1765" s="10"/>
      <c r="AD1765" s="10"/>
      <c r="AE1765" s="10"/>
      <c r="AF1765" s="10"/>
      <c r="AG1765" s="10"/>
      <c r="AH1765" s="10"/>
      <c r="AI1765" s="10"/>
      <c r="AJ1765" s="10"/>
      <c r="AK1765" s="10"/>
      <c r="AL1765" s="10"/>
      <c r="AM1765" s="10"/>
      <c r="AN1765" s="10"/>
      <c r="AO1765" s="10"/>
      <c r="AP1765" s="10"/>
      <c r="AQ1765" s="10"/>
      <c r="AR1765" s="10"/>
      <c r="AS1765" s="10"/>
      <c r="AT1765" s="10"/>
      <c r="AU1765" s="10"/>
      <c r="AV1765" s="10"/>
    </row>
    <row r="1768" spans="1:48" s="11" customFormat="1" ht="12.75">
      <c r="A1768" s="4"/>
      <c r="B1768" s="4"/>
      <c r="C1768" s="12"/>
      <c r="D1768" s="12"/>
      <c r="E1768" s="12"/>
      <c r="F1768" s="12"/>
      <c r="G1768" s="12"/>
      <c r="H1768" s="10"/>
      <c r="I1768" s="10"/>
      <c r="J1768" s="10"/>
      <c r="K1768" s="10"/>
      <c r="L1768" s="10"/>
      <c r="M1768" s="10"/>
      <c r="N1768" s="10"/>
      <c r="O1768" s="10"/>
      <c r="P1768" s="10"/>
      <c r="Q1768" s="10"/>
      <c r="R1768" s="10"/>
      <c r="S1768" s="10"/>
      <c r="T1768" s="10"/>
      <c r="U1768" s="10"/>
      <c r="V1768" s="10"/>
      <c r="W1768" s="10"/>
      <c r="X1768" s="10"/>
      <c r="Y1768" s="10"/>
      <c r="Z1768" s="10"/>
      <c r="AA1768" s="10"/>
      <c r="AB1768" s="10"/>
      <c r="AC1768" s="10"/>
      <c r="AD1768" s="10"/>
      <c r="AE1768" s="10"/>
      <c r="AF1768" s="10"/>
      <c r="AG1768" s="10"/>
      <c r="AH1768" s="10"/>
      <c r="AI1768" s="10"/>
      <c r="AJ1768" s="10"/>
      <c r="AK1768" s="10"/>
      <c r="AL1768" s="10"/>
      <c r="AM1768" s="10"/>
      <c r="AN1768" s="10"/>
      <c r="AO1768" s="10"/>
      <c r="AP1768" s="10"/>
      <c r="AQ1768" s="10"/>
      <c r="AR1768" s="10"/>
      <c r="AS1768" s="10"/>
      <c r="AT1768" s="10"/>
      <c r="AU1768" s="10"/>
      <c r="AV1768" s="10"/>
    </row>
    <row r="1771" spans="1:48" s="11" customFormat="1" ht="12.75">
      <c r="A1771" s="4"/>
      <c r="B1771" s="4"/>
      <c r="C1771" s="12"/>
      <c r="D1771" s="12"/>
      <c r="E1771" s="12"/>
      <c r="F1771" s="12"/>
      <c r="G1771" s="12"/>
      <c r="H1771" s="10"/>
      <c r="I1771" s="10"/>
      <c r="J1771" s="10"/>
      <c r="K1771" s="10"/>
      <c r="L1771" s="10"/>
      <c r="M1771" s="10"/>
      <c r="N1771" s="10"/>
      <c r="O1771" s="10"/>
      <c r="P1771" s="10"/>
      <c r="Q1771" s="10"/>
      <c r="R1771" s="10"/>
      <c r="S1771" s="10"/>
      <c r="T1771" s="10"/>
      <c r="U1771" s="10"/>
      <c r="V1771" s="10"/>
      <c r="W1771" s="10"/>
      <c r="X1771" s="10"/>
      <c r="Y1771" s="10"/>
      <c r="Z1771" s="10"/>
      <c r="AA1771" s="10"/>
      <c r="AB1771" s="10"/>
      <c r="AC1771" s="10"/>
      <c r="AD1771" s="10"/>
      <c r="AE1771" s="10"/>
      <c r="AF1771" s="10"/>
      <c r="AG1771" s="10"/>
      <c r="AH1771" s="10"/>
      <c r="AI1771" s="10"/>
      <c r="AJ1771" s="10"/>
      <c r="AK1771" s="10"/>
      <c r="AL1771" s="10"/>
      <c r="AM1771" s="10"/>
      <c r="AN1771" s="10"/>
      <c r="AO1771" s="10"/>
      <c r="AP1771" s="10"/>
      <c r="AQ1771" s="10"/>
      <c r="AR1771" s="10"/>
      <c r="AS1771" s="10"/>
      <c r="AT1771" s="10"/>
      <c r="AU1771" s="10"/>
      <c r="AV1771" s="10"/>
    </row>
    <row r="1774" spans="1:48" s="11" customFormat="1" ht="12.75">
      <c r="A1774" s="4"/>
      <c r="B1774" s="4"/>
      <c r="C1774" s="12"/>
      <c r="D1774" s="12"/>
      <c r="E1774" s="12"/>
      <c r="F1774" s="12"/>
      <c r="G1774" s="12"/>
      <c r="H1774" s="10"/>
      <c r="I1774" s="10"/>
      <c r="J1774" s="10"/>
      <c r="K1774" s="10"/>
      <c r="L1774" s="10"/>
      <c r="M1774" s="10"/>
      <c r="N1774" s="10"/>
      <c r="O1774" s="10"/>
      <c r="P1774" s="10"/>
      <c r="Q1774" s="10"/>
      <c r="R1774" s="10"/>
      <c r="S1774" s="10"/>
      <c r="T1774" s="10"/>
      <c r="U1774" s="10"/>
      <c r="V1774" s="10"/>
      <c r="W1774" s="10"/>
      <c r="X1774" s="10"/>
      <c r="Y1774" s="10"/>
      <c r="Z1774" s="10"/>
      <c r="AA1774" s="10"/>
      <c r="AB1774" s="10"/>
      <c r="AC1774" s="10"/>
      <c r="AD1774" s="10"/>
      <c r="AE1774" s="10"/>
      <c r="AF1774" s="10"/>
      <c r="AG1774" s="10"/>
      <c r="AH1774" s="10"/>
      <c r="AI1774" s="10"/>
      <c r="AJ1774" s="10"/>
      <c r="AK1774" s="10"/>
      <c r="AL1774" s="10"/>
      <c r="AM1774" s="10"/>
      <c r="AN1774" s="10"/>
      <c r="AO1774" s="10"/>
      <c r="AP1774" s="10"/>
      <c r="AQ1774" s="10"/>
      <c r="AR1774" s="10"/>
      <c r="AS1774" s="10"/>
      <c r="AT1774" s="10"/>
      <c r="AU1774" s="10"/>
      <c r="AV1774" s="10"/>
    </row>
    <row r="1777" spans="1:48" s="11" customFormat="1" ht="12.75">
      <c r="A1777" s="4"/>
      <c r="B1777" s="4"/>
      <c r="C1777" s="12"/>
      <c r="D1777" s="12"/>
      <c r="E1777" s="12"/>
      <c r="F1777" s="12"/>
      <c r="G1777" s="12"/>
      <c r="H1777" s="10"/>
      <c r="I1777" s="10"/>
      <c r="J1777" s="10"/>
      <c r="K1777" s="10"/>
      <c r="L1777" s="10"/>
      <c r="M1777" s="10"/>
      <c r="N1777" s="10"/>
      <c r="O1777" s="10"/>
      <c r="P1777" s="10"/>
      <c r="Q1777" s="10"/>
      <c r="R1777" s="10"/>
      <c r="S1777" s="10"/>
      <c r="T1777" s="10"/>
      <c r="U1777" s="10"/>
      <c r="V1777" s="10"/>
      <c r="W1777" s="10"/>
      <c r="X1777" s="10"/>
      <c r="Y1777" s="10"/>
      <c r="Z1777" s="10"/>
      <c r="AA1777" s="10"/>
      <c r="AB1777" s="10"/>
      <c r="AC1777" s="10"/>
      <c r="AD1777" s="10"/>
      <c r="AE1777" s="10"/>
      <c r="AF1777" s="10"/>
      <c r="AG1777" s="10"/>
      <c r="AH1777" s="10"/>
      <c r="AI1777" s="10"/>
      <c r="AJ1777" s="10"/>
      <c r="AK1777" s="10"/>
      <c r="AL1777" s="10"/>
      <c r="AM1777" s="10"/>
      <c r="AN1777" s="10"/>
      <c r="AO1777" s="10"/>
      <c r="AP1777" s="10"/>
      <c r="AQ1777" s="10"/>
      <c r="AR1777" s="10"/>
      <c r="AS1777" s="10"/>
      <c r="AT1777" s="10"/>
      <c r="AU1777" s="10"/>
      <c r="AV1777" s="10"/>
    </row>
    <row r="1780" spans="1:48" s="11" customFormat="1" ht="12.75">
      <c r="A1780" s="4"/>
      <c r="B1780" s="4"/>
      <c r="C1780" s="12"/>
      <c r="D1780" s="12"/>
      <c r="E1780" s="12"/>
      <c r="F1780" s="12"/>
      <c r="G1780" s="12"/>
      <c r="H1780" s="10"/>
      <c r="I1780" s="10"/>
      <c r="J1780" s="10"/>
      <c r="K1780" s="10"/>
      <c r="L1780" s="10"/>
      <c r="M1780" s="10"/>
      <c r="N1780" s="10"/>
      <c r="O1780" s="10"/>
      <c r="P1780" s="10"/>
      <c r="Q1780" s="10"/>
      <c r="R1780" s="10"/>
      <c r="S1780" s="10"/>
      <c r="T1780" s="10"/>
      <c r="U1780" s="10"/>
      <c r="V1780" s="10"/>
      <c r="W1780" s="10"/>
      <c r="X1780" s="10"/>
      <c r="Y1780" s="10"/>
      <c r="Z1780" s="10"/>
      <c r="AA1780" s="10"/>
      <c r="AB1780" s="10"/>
      <c r="AC1780" s="10"/>
      <c r="AD1780" s="10"/>
      <c r="AE1780" s="10"/>
      <c r="AF1780" s="10"/>
      <c r="AG1780" s="10"/>
      <c r="AH1780" s="10"/>
      <c r="AI1780" s="10"/>
      <c r="AJ1780" s="10"/>
      <c r="AK1780" s="10"/>
      <c r="AL1780" s="10"/>
      <c r="AM1780" s="10"/>
      <c r="AN1780" s="10"/>
      <c r="AO1780" s="10"/>
      <c r="AP1780" s="10"/>
      <c r="AQ1780" s="10"/>
      <c r="AR1780" s="10"/>
      <c r="AS1780" s="10"/>
      <c r="AT1780" s="10"/>
      <c r="AU1780" s="10"/>
      <c r="AV1780" s="10"/>
    </row>
    <row r="1783" spans="1:48" s="11" customFormat="1" ht="12.75">
      <c r="A1783" s="4"/>
      <c r="B1783" s="4"/>
      <c r="C1783" s="12"/>
      <c r="D1783" s="12"/>
      <c r="E1783" s="12"/>
      <c r="F1783" s="12"/>
      <c r="G1783" s="12"/>
      <c r="H1783" s="10"/>
      <c r="I1783" s="10"/>
      <c r="J1783" s="10"/>
      <c r="K1783" s="10"/>
      <c r="L1783" s="10"/>
      <c r="M1783" s="10"/>
      <c r="N1783" s="10"/>
      <c r="O1783" s="10"/>
      <c r="P1783" s="10"/>
      <c r="Q1783" s="10"/>
      <c r="R1783" s="10"/>
      <c r="S1783" s="10"/>
      <c r="T1783" s="10"/>
      <c r="U1783" s="10"/>
      <c r="V1783" s="10"/>
      <c r="W1783" s="10"/>
      <c r="X1783" s="10"/>
      <c r="Y1783" s="10"/>
      <c r="Z1783" s="10"/>
      <c r="AA1783" s="10"/>
      <c r="AB1783" s="10"/>
      <c r="AC1783" s="10"/>
      <c r="AD1783" s="10"/>
      <c r="AE1783" s="10"/>
      <c r="AF1783" s="10"/>
      <c r="AG1783" s="10"/>
      <c r="AH1783" s="10"/>
      <c r="AI1783" s="10"/>
      <c r="AJ1783" s="10"/>
      <c r="AK1783" s="10"/>
      <c r="AL1783" s="10"/>
      <c r="AM1783" s="10"/>
      <c r="AN1783" s="10"/>
      <c r="AO1783" s="10"/>
      <c r="AP1783" s="10"/>
      <c r="AQ1783" s="10"/>
      <c r="AR1783" s="10"/>
      <c r="AS1783" s="10"/>
      <c r="AT1783" s="10"/>
      <c r="AU1783" s="10"/>
      <c r="AV1783" s="10"/>
    </row>
    <row r="1786" spans="1:48" s="11" customFormat="1" ht="12.75">
      <c r="A1786" s="4"/>
      <c r="B1786" s="4"/>
      <c r="C1786" s="12"/>
      <c r="D1786" s="12"/>
      <c r="E1786" s="12"/>
      <c r="F1786" s="12"/>
      <c r="G1786" s="12"/>
      <c r="H1786" s="10"/>
      <c r="I1786" s="10"/>
      <c r="J1786" s="10"/>
      <c r="K1786" s="10"/>
      <c r="L1786" s="10"/>
      <c r="M1786" s="10"/>
      <c r="N1786" s="10"/>
      <c r="O1786" s="10"/>
      <c r="P1786" s="10"/>
      <c r="Q1786" s="10"/>
      <c r="R1786" s="10"/>
      <c r="S1786" s="10"/>
      <c r="T1786" s="10"/>
      <c r="U1786" s="10"/>
      <c r="V1786" s="10"/>
      <c r="W1786" s="10"/>
      <c r="X1786" s="10"/>
      <c r="Y1786" s="10"/>
      <c r="Z1786" s="10"/>
      <c r="AA1786" s="10"/>
      <c r="AB1786" s="10"/>
      <c r="AC1786" s="10"/>
      <c r="AD1786" s="10"/>
      <c r="AE1786" s="10"/>
      <c r="AF1786" s="10"/>
      <c r="AG1786" s="10"/>
      <c r="AH1786" s="10"/>
      <c r="AI1786" s="10"/>
      <c r="AJ1786" s="10"/>
      <c r="AK1786" s="10"/>
      <c r="AL1786" s="10"/>
      <c r="AM1786" s="10"/>
      <c r="AN1786" s="10"/>
      <c r="AO1786" s="10"/>
      <c r="AP1786" s="10"/>
      <c r="AQ1786" s="10"/>
      <c r="AR1786" s="10"/>
      <c r="AS1786" s="10"/>
      <c r="AT1786" s="10"/>
      <c r="AU1786" s="10"/>
      <c r="AV1786" s="10"/>
    </row>
    <row r="1789" spans="1:48" s="11" customFormat="1" ht="12.75">
      <c r="A1789" s="4"/>
      <c r="B1789" s="4"/>
      <c r="C1789" s="12"/>
      <c r="D1789" s="12"/>
      <c r="E1789" s="12"/>
      <c r="F1789" s="12"/>
      <c r="G1789" s="12"/>
      <c r="H1789" s="10"/>
      <c r="I1789" s="10"/>
      <c r="J1789" s="10"/>
      <c r="K1789" s="10"/>
      <c r="L1789" s="10"/>
      <c r="M1789" s="10"/>
      <c r="N1789" s="10"/>
      <c r="O1789" s="10"/>
      <c r="P1789" s="10"/>
      <c r="Q1789" s="10"/>
      <c r="R1789" s="10"/>
      <c r="S1789" s="10"/>
      <c r="T1789" s="10"/>
      <c r="U1789" s="10"/>
      <c r="V1789" s="10"/>
      <c r="W1789" s="10"/>
      <c r="X1789" s="10"/>
      <c r="Y1789" s="10"/>
      <c r="Z1789" s="10"/>
      <c r="AA1789" s="10"/>
      <c r="AB1789" s="10"/>
      <c r="AC1789" s="10"/>
      <c r="AD1789" s="10"/>
      <c r="AE1789" s="10"/>
      <c r="AF1789" s="10"/>
      <c r="AG1789" s="10"/>
      <c r="AH1789" s="10"/>
      <c r="AI1789" s="10"/>
      <c r="AJ1789" s="10"/>
      <c r="AK1789" s="10"/>
      <c r="AL1789" s="10"/>
      <c r="AM1789" s="10"/>
      <c r="AN1789" s="10"/>
      <c r="AO1789" s="10"/>
      <c r="AP1789" s="10"/>
      <c r="AQ1789" s="10"/>
      <c r="AR1789" s="10"/>
      <c r="AS1789" s="10"/>
      <c r="AT1789" s="10"/>
      <c r="AU1789" s="10"/>
      <c r="AV1789" s="10"/>
    </row>
    <row r="1792" spans="1:48" s="11" customFormat="1" ht="12.75">
      <c r="A1792" s="4"/>
      <c r="B1792" s="4"/>
      <c r="C1792" s="12"/>
      <c r="D1792" s="12"/>
      <c r="E1792" s="12"/>
      <c r="F1792" s="12"/>
      <c r="G1792" s="12"/>
      <c r="H1792" s="10"/>
      <c r="I1792" s="10"/>
      <c r="J1792" s="10"/>
      <c r="K1792" s="10"/>
      <c r="L1792" s="10"/>
      <c r="M1792" s="10"/>
      <c r="N1792" s="10"/>
      <c r="O1792" s="10"/>
      <c r="P1792" s="10"/>
      <c r="Q1792" s="10"/>
      <c r="R1792" s="10"/>
      <c r="S1792" s="10"/>
      <c r="T1792" s="10"/>
      <c r="U1792" s="10"/>
      <c r="V1792" s="10"/>
      <c r="W1792" s="10"/>
      <c r="X1792" s="10"/>
      <c r="Y1792" s="10"/>
      <c r="Z1792" s="10"/>
      <c r="AA1792" s="10"/>
      <c r="AB1792" s="10"/>
      <c r="AC1792" s="10"/>
      <c r="AD1792" s="10"/>
      <c r="AE1792" s="10"/>
      <c r="AF1792" s="10"/>
      <c r="AG1792" s="10"/>
      <c r="AH1792" s="10"/>
      <c r="AI1792" s="10"/>
      <c r="AJ1792" s="10"/>
      <c r="AK1792" s="10"/>
      <c r="AL1792" s="10"/>
      <c r="AM1792" s="10"/>
      <c r="AN1792" s="10"/>
      <c r="AO1792" s="10"/>
      <c r="AP1792" s="10"/>
      <c r="AQ1792" s="10"/>
      <c r="AR1792" s="10"/>
      <c r="AS1792" s="10"/>
      <c r="AT1792" s="10"/>
      <c r="AU1792" s="10"/>
      <c r="AV1792" s="10"/>
    </row>
    <row r="1795" spans="1:48" s="11" customFormat="1" ht="12.75">
      <c r="A1795" s="4"/>
      <c r="B1795" s="4"/>
      <c r="C1795" s="12"/>
      <c r="D1795" s="12"/>
      <c r="E1795" s="12"/>
      <c r="F1795" s="12"/>
      <c r="G1795" s="12"/>
      <c r="H1795" s="10"/>
      <c r="I1795" s="10"/>
      <c r="J1795" s="10"/>
      <c r="K1795" s="10"/>
      <c r="L1795" s="10"/>
      <c r="M1795" s="10"/>
      <c r="N1795" s="10"/>
      <c r="O1795" s="10"/>
      <c r="P1795" s="10"/>
      <c r="Q1795" s="10"/>
      <c r="R1795" s="10"/>
      <c r="S1795" s="10"/>
      <c r="T1795" s="10"/>
      <c r="U1795" s="10"/>
      <c r="V1795" s="10"/>
      <c r="W1795" s="10"/>
      <c r="X1795" s="10"/>
      <c r="Y1795" s="10"/>
      <c r="Z1795" s="10"/>
      <c r="AA1795" s="10"/>
      <c r="AB1795" s="10"/>
      <c r="AC1795" s="10"/>
      <c r="AD1795" s="10"/>
      <c r="AE1795" s="10"/>
      <c r="AF1795" s="10"/>
      <c r="AG1795" s="10"/>
      <c r="AH1795" s="10"/>
      <c r="AI1795" s="10"/>
      <c r="AJ1795" s="10"/>
      <c r="AK1795" s="10"/>
      <c r="AL1795" s="10"/>
      <c r="AM1795" s="10"/>
      <c r="AN1795" s="10"/>
      <c r="AO1795" s="10"/>
      <c r="AP1795" s="10"/>
      <c r="AQ1795" s="10"/>
      <c r="AR1795" s="10"/>
      <c r="AS1795" s="10"/>
      <c r="AT1795" s="10"/>
      <c r="AU1795" s="10"/>
      <c r="AV1795" s="10"/>
    </row>
    <row r="1798" spans="1:48" s="11" customFormat="1" ht="12.75">
      <c r="A1798" s="4"/>
      <c r="B1798" s="4"/>
      <c r="C1798" s="12"/>
      <c r="D1798" s="12"/>
      <c r="E1798" s="12"/>
      <c r="F1798" s="12"/>
      <c r="G1798" s="12"/>
      <c r="H1798" s="10"/>
      <c r="I1798" s="10"/>
      <c r="J1798" s="10"/>
      <c r="K1798" s="10"/>
      <c r="L1798" s="10"/>
      <c r="M1798" s="10"/>
      <c r="N1798" s="10"/>
      <c r="O1798" s="10"/>
      <c r="P1798" s="10"/>
      <c r="Q1798" s="10"/>
      <c r="R1798" s="10"/>
      <c r="S1798" s="10"/>
      <c r="T1798" s="10"/>
      <c r="U1798" s="10"/>
      <c r="V1798" s="10"/>
      <c r="W1798" s="10"/>
      <c r="X1798" s="10"/>
      <c r="Y1798" s="10"/>
      <c r="Z1798" s="10"/>
      <c r="AA1798" s="10"/>
      <c r="AB1798" s="10"/>
      <c r="AC1798" s="10"/>
      <c r="AD1798" s="10"/>
      <c r="AE1798" s="10"/>
      <c r="AF1798" s="10"/>
      <c r="AG1798" s="10"/>
      <c r="AH1798" s="10"/>
      <c r="AI1798" s="10"/>
      <c r="AJ1798" s="10"/>
      <c r="AK1798" s="10"/>
      <c r="AL1798" s="10"/>
      <c r="AM1798" s="10"/>
      <c r="AN1798" s="10"/>
      <c r="AO1798" s="10"/>
      <c r="AP1798" s="10"/>
      <c r="AQ1798" s="10"/>
      <c r="AR1798" s="10"/>
      <c r="AS1798" s="10"/>
      <c r="AT1798" s="10"/>
      <c r="AU1798" s="10"/>
      <c r="AV1798" s="10"/>
    </row>
    <row r="1801" spans="1:48" s="11" customFormat="1" ht="12.75">
      <c r="A1801" s="4"/>
      <c r="B1801" s="4"/>
      <c r="C1801" s="12"/>
      <c r="D1801" s="12"/>
      <c r="E1801" s="12"/>
      <c r="F1801" s="12"/>
      <c r="G1801" s="12"/>
      <c r="H1801" s="10"/>
      <c r="I1801" s="10"/>
      <c r="J1801" s="10"/>
      <c r="K1801" s="10"/>
      <c r="L1801" s="10"/>
      <c r="M1801" s="10"/>
      <c r="N1801" s="10"/>
      <c r="O1801" s="10"/>
      <c r="P1801" s="10"/>
      <c r="Q1801" s="10"/>
      <c r="R1801" s="10"/>
      <c r="S1801" s="10"/>
      <c r="T1801" s="10"/>
      <c r="U1801" s="10"/>
      <c r="V1801" s="10"/>
      <c r="W1801" s="10"/>
      <c r="X1801" s="10"/>
      <c r="Y1801" s="10"/>
      <c r="Z1801" s="10"/>
      <c r="AA1801" s="10"/>
      <c r="AB1801" s="10"/>
      <c r="AC1801" s="10"/>
      <c r="AD1801" s="10"/>
      <c r="AE1801" s="10"/>
      <c r="AF1801" s="10"/>
      <c r="AG1801" s="10"/>
      <c r="AH1801" s="10"/>
      <c r="AI1801" s="10"/>
      <c r="AJ1801" s="10"/>
      <c r="AK1801" s="10"/>
      <c r="AL1801" s="10"/>
      <c r="AM1801" s="10"/>
      <c r="AN1801" s="10"/>
      <c r="AO1801" s="10"/>
      <c r="AP1801" s="10"/>
      <c r="AQ1801" s="10"/>
      <c r="AR1801" s="10"/>
      <c r="AS1801" s="10"/>
      <c r="AT1801" s="10"/>
      <c r="AU1801" s="10"/>
      <c r="AV1801" s="10"/>
    </row>
    <row r="1804" spans="1:48" s="11" customFormat="1" ht="12.75">
      <c r="A1804" s="4"/>
      <c r="B1804" s="4"/>
      <c r="C1804" s="12"/>
      <c r="D1804" s="12"/>
      <c r="E1804" s="12"/>
      <c r="F1804" s="12"/>
      <c r="G1804" s="12"/>
      <c r="H1804" s="10"/>
      <c r="I1804" s="10"/>
      <c r="J1804" s="10"/>
      <c r="K1804" s="10"/>
      <c r="L1804" s="10"/>
      <c r="M1804" s="10"/>
      <c r="N1804" s="10"/>
      <c r="O1804" s="10"/>
      <c r="P1804" s="10"/>
      <c r="Q1804" s="10"/>
      <c r="R1804" s="10"/>
      <c r="S1804" s="10"/>
      <c r="T1804" s="10"/>
      <c r="U1804" s="10"/>
      <c r="V1804" s="10"/>
      <c r="W1804" s="10"/>
      <c r="X1804" s="10"/>
      <c r="Y1804" s="10"/>
      <c r="Z1804" s="10"/>
      <c r="AA1804" s="10"/>
      <c r="AB1804" s="10"/>
      <c r="AC1804" s="10"/>
      <c r="AD1804" s="10"/>
      <c r="AE1804" s="10"/>
      <c r="AF1804" s="10"/>
      <c r="AG1804" s="10"/>
      <c r="AH1804" s="10"/>
      <c r="AI1804" s="10"/>
      <c r="AJ1804" s="10"/>
      <c r="AK1804" s="10"/>
      <c r="AL1804" s="10"/>
      <c r="AM1804" s="10"/>
      <c r="AN1804" s="10"/>
      <c r="AO1804" s="10"/>
      <c r="AP1804" s="10"/>
      <c r="AQ1804" s="10"/>
      <c r="AR1804" s="10"/>
      <c r="AS1804" s="10"/>
      <c r="AT1804" s="10"/>
      <c r="AU1804" s="10"/>
      <c r="AV1804" s="10"/>
    </row>
    <row r="1807" spans="1:48" s="11" customFormat="1" ht="12.75">
      <c r="A1807" s="4"/>
      <c r="B1807" s="4"/>
      <c r="C1807" s="12"/>
      <c r="D1807" s="12"/>
      <c r="E1807" s="12"/>
      <c r="F1807" s="12"/>
      <c r="G1807" s="12"/>
      <c r="H1807" s="10"/>
      <c r="I1807" s="10"/>
      <c r="J1807" s="10"/>
      <c r="K1807" s="10"/>
      <c r="L1807" s="10"/>
      <c r="M1807" s="10"/>
      <c r="N1807" s="10"/>
      <c r="O1807" s="10"/>
      <c r="P1807" s="10"/>
      <c r="Q1807" s="10"/>
      <c r="R1807" s="10"/>
      <c r="S1807" s="10"/>
      <c r="T1807" s="10"/>
      <c r="U1807" s="10"/>
      <c r="V1807" s="10"/>
      <c r="W1807" s="10"/>
      <c r="X1807" s="10"/>
      <c r="Y1807" s="10"/>
      <c r="Z1807" s="10"/>
      <c r="AA1807" s="10"/>
      <c r="AB1807" s="10"/>
      <c r="AC1807" s="10"/>
      <c r="AD1807" s="10"/>
      <c r="AE1807" s="10"/>
      <c r="AF1807" s="10"/>
      <c r="AG1807" s="10"/>
      <c r="AH1807" s="10"/>
      <c r="AI1807" s="10"/>
      <c r="AJ1807" s="10"/>
      <c r="AK1807" s="10"/>
      <c r="AL1807" s="10"/>
      <c r="AM1807" s="10"/>
      <c r="AN1807" s="10"/>
      <c r="AO1807" s="10"/>
      <c r="AP1807" s="10"/>
      <c r="AQ1807" s="10"/>
      <c r="AR1807" s="10"/>
      <c r="AS1807" s="10"/>
      <c r="AT1807" s="10"/>
      <c r="AU1807" s="10"/>
      <c r="AV1807" s="10"/>
    </row>
    <row r="1810" spans="1:48" s="11" customFormat="1" ht="12.75">
      <c r="A1810" s="4"/>
      <c r="B1810" s="4"/>
      <c r="C1810" s="12"/>
      <c r="D1810" s="12"/>
      <c r="E1810" s="12"/>
      <c r="F1810" s="12"/>
      <c r="G1810" s="12"/>
      <c r="H1810" s="10"/>
      <c r="I1810" s="10"/>
      <c r="J1810" s="10"/>
      <c r="K1810" s="10"/>
      <c r="L1810" s="10"/>
      <c r="M1810" s="10"/>
      <c r="N1810" s="10"/>
      <c r="O1810" s="10"/>
      <c r="P1810" s="10"/>
      <c r="Q1810" s="10"/>
      <c r="R1810" s="10"/>
      <c r="S1810" s="10"/>
      <c r="T1810" s="10"/>
      <c r="U1810" s="10"/>
      <c r="V1810" s="10"/>
      <c r="W1810" s="10"/>
      <c r="X1810" s="10"/>
      <c r="Y1810" s="10"/>
      <c r="Z1810" s="10"/>
      <c r="AA1810" s="10"/>
      <c r="AB1810" s="10"/>
      <c r="AC1810" s="10"/>
      <c r="AD1810" s="10"/>
      <c r="AE1810" s="10"/>
      <c r="AF1810" s="10"/>
      <c r="AG1810" s="10"/>
      <c r="AH1810" s="10"/>
      <c r="AI1810" s="10"/>
      <c r="AJ1810" s="10"/>
      <c r="AK1810" s="10"/>
      <c r="AL1810" s="10"/>
      <c r="AM1810" s="10"/>
      <c r="AN1810" s="10"/>
      <c r="AO1810" s="10"/>
      <c r="AP1810" s="10"/>
      <c r="AQ1810" s="10"/>
      <c r="AR1810" s="10"/>
      <c r="AS1810" s="10"/>
      <c r="AT1810" s="10"/>
      <c r="AU1810" s="10"/>
      <c r="AV1810" s="10"/>
    </row>
    <row r="1813" spans="1:48" s="11" customFormat="1" ht="12.75">
      <c r="A1813" s="4"/>
      <c r="B1813" s="4"/>
      <c r="C1813" s="12"/>
      <c r="D1813" s="12"/>
      <c r="E1813" s="12"/>
      <c r="F1813" s="12"/>
      <c r="G1813" s="12"/>
      <c r="H1813" s="10"/>
      <c r="I1813" s="10"/>
      <c r="J1813" s="10"/>
      <c r="K1813" s="10"/>
      <c r="L1813" s="10"/>
      <c r="M1813" s="10"/>
      <c r="N1813" s="10"/>
      <c r="O1813" s="10"/>
      <c r="P1813" s="10"/>
      <c r="Q1813" s="10"/>
      <c r="R1813" s="10"/>
      <c r="S1813" s="10"/>
      <c r="T1813" s="10"/>
      <c r="U1813" s="10"/>
      <c r="V1813" s="10"/>
      <c r="W1813" s="10"/>
      <c r="X1813" s="10"/>
      <c r="Y1813" s="10"/>
      <c r="Z1813" s="10"/>
      <c r="AA1813" s="10"/>
      <c r="AB1813" s="10"/>
      <c r="AC1813" s="10"/>
      <c r="AD1813" s="10"/>
      <c r="AE1813" s="10"/>
      <c r="AF1813" s="10"/>
      <c r="AG1813" s="10"/>
      <c r="AH1813" s="10"/>
      <c r="AI1813" s="10"/>
      <c r="AJ1813" s="10"/>
      <c r="AK1813" s="10"/>
      <c r="AL1813" s="10"/>
      <c r="AM1813" s="10"/>
      <c r="AN1813" s="10"/>
      <c r="AO1813" s="10"/>
      <c r="AP1813" s="10"/>
      <c r="AQ1813" s="10"/>
      <c r="AR1813" s="10"/>
      <c r="AS1813" s="10"/>
      <c r="AT1813" s="10"/>
      <c r="AU1813" s="10"/>
      <c r="AV1813" s="10"/>
    </row>
    <row r="1816" spans="1:48" s="11" customFormat="1" ht="12.75">
      <c r="A1816" s="4"/>
      <c r="B1816" s="4"/>
      <c r="C1816" s="12"/>
      <c r="D1816" s="12"/>
      <c r="E1816" s="12"/>
      <c r="F1816" s="12"/>
      <c r="G1816" s="12"/>
      <c r="H1816" s="10"/>
      <c r="I1816" s="10"/>
      <c r="J1816" s="10"/>
      <c r="K1816" s="10"/>
      <c r="L1816" s="10"/>
      <c r="M1816" s="10"/>
      <c r="N1816" s="10"/>
      <c r="O1816" s="10"/>
      <c r="P1816" s="10"/>
      <c r="Q1816" s="10"/>
      <c r="R1816" s="10"/>
      <c r="S1816" s="10"/>
      <c r="T1816" s="10"/>
      <c r="U1816" s="10"/>
      <c r="V1816" s="10"/>
      <c r="W1816" s="10"/>
      <c r="X1816" s="10"/>
      <c r="Y1816" s="10"/>
      <c r="Z1816" s="10"/>
      <c r="AA1816" s="10"/>
      <c r="AB1816" s="10"/>
      <c r="AC1816" s="10"/>
      <c r="AD1816" s="10"/>
      <c r="AE1816" s="10"/>
      <c r="AF1816" s="10"/>
      <c r="AG1816" s="10"/>
      <c r="AH1816" s="10"/>
      <c r="AI1816" s="10"/>
      <c r="AJ1816" s="10"/>
      <c r="AK1816" s="10"/>
      <c r="AL1816" s="10"/>
      <c r="AM1816" s="10"/>
      <c r="AN1816" s="10"/>
      <c r="AO1816" s="10"/>
      <c r="AP1816" s="10"/>
      <c r="AQ1816" s="10"/>
      <c r="AR1816" s="10"/>
      <c r="AS1816" s="10"/>
      <c r="AT1816" s="10"/>
      <c r="AU1816" s="10"/>
      <c r="AV1816" s="10"/>
    </row>
    <row r="1819" spans="1:48" s="11" customFormat="1" ht="12.75">
      <c r="A1819" s="4"/>
      <c r="B1819" s="4"/>
      <c r="C1819" s="12"/>
      <c r="D1819" s="12"/>
      <c r="E1819" s="12"/>
      <c r="F1819" s="12"/>
      <c r="G1819" s="12"/>
      <c r="H1819" s="10"/>
      <c r="I1819" s="10"/>
      <c r="J1819" s="10"/>
      <c r="K1819" s="10"/>
      <c r="L1819" s="10"/>
      <c r="M1819" s="10"/>
      <c r="N1819" s="10"/>
      <c r="O1819" s="10"/>
      <c r="P1819" s="10"/>
      <c r="Q1819" s="10"/>
      <c r="R1819" s="10"/>
      <c r="S1819" s="10"/>
      <c r="T1819" s="10"/>
      <c r="U1819" s="10"/>
      <c r="V1819" s="10"/>
      <c r="W1819" s="10"/>
      <c r="X1819" s="10"/>
      <c r="Y1819" s="10"/>
      <c r="Z1819" s="10"/>
      <c r="AA1819" s="10"/>
      <c r="AB1819" s="10"/>
      <c r="AC1819" s="10"/>
      <c r="AD1819" s="10"/>
      <c r="AE1819" s="10"/>
      <c r="AF1819" s="10"/>
      <c r="AG1819" s="10"/>
      <c r="AH1819" s="10"/>
      <c r="AI1819" s="10"/>
      <c r="AJ1819" s="10"/>
      <c r="AK1819" s="10"/>
      <c r="AL1819" s="10"/>
      <c r="AM1819" s="10"/>
      <c r="AN1819" s="10"/>
      <c r="AO1819" s="10"/>
      <c r="AP1819" s="10"/>
      <c r="AQ1819" s="10"/>
      <c r="AR1819" s="10"/>
      <c r="AS1819" s="10"/>
      <c r="AT1819" s="10"/>
      <c r="AU1819" s="10"/>
      <c r="AV1819" s="10"/>
    </row>
    <row r="1822" spans="1:48" s="11" customFormat="1" ht="12.75">
      <c r="A1822" s="4"/>
      <c r="B1822" s="4"/>
      <c r="C1822" s="12"/>
      <c r="D1822" s="12"/>
      <c r="E1822" s="12"/>
      <c r="F1822" s="12"/>
      <c r="G1822" s="12"/>
      <c r="H1822" s="10"/>
      <c r="I1822" s="10"/>
      <c r="J1822" s="10"/>
      <c r="K1822" s="10"/>
      <c r="L1822" s="10"/>
      <c r="M1822" s="10"/>
      <c r="N1822" s="10"/>
      <c r="O1822" s="10"/>
      <c r="P1822" s="10"/>
      <c r="Q1822" s="10"/>
      <c r="R1822" s="10"/>
      <c r="S1822" s="10"/>
      <c r="T1822" s="10"/>
      <c r="U1822" s="10"/>
      <c r="V1822" s="10"/>
      <c r="W1822" s="10"/>
      <c r="X1822" s="10"/>
      <c r="Y1822" s="10"/>
      <c r="Z1822" s="10"/>
      <c r="AA1822" s="10"/>
      <c r="AB1822" s="10"/>
      <c r="AC1822" s="10"/>
      <c r="AD1822" s="10"/>
      <c r="AE1822" s="10"/>
      <c r="AF1822" s="10"/>
      <c r="AG1822" s="10"/>
      <c r="AH1822" s="10"/>
      <c r="AI1822" s="10"/>
      <c r="AJ1822" s="10"/>
      <c r="AK1822" s="10"/>
      <c r="AL1822" s="10"/>
      <c r="AM1822" s="10"/>
      <c r="AN1822" s="10"/>
      <c r="AO1822" s="10"/>
      <c r="AP1822" s="10"/>
      <c r="AQ1822" s="10"/>
      <c r="AR1822" s="10"/>
      <c r="AS1822" s="10"/>
      <c r="AT1822" s="10"/>
      <c r="AU1822" s="10"/>
      <c r="AV1822" s="10"/>
    </row>
    <row r="1825" spans="1:48" s="11" customFormat="1" ht="12.75">
      <c r="A1825" s="4"/>
      <c r="B1825" s="4"/>
      <c r="C1825" s="12"/>
      <c r="D1825" s="12"/>
      <c r="E1825" s="12"/>
      <c r="F1825" s="12"/>
      <c r="G1825" s="12"/>
      <c r="H1825" s="10"/>
      <c r="I1825" s="10"/>
      <c r="J1825" s="10"/>
      <c r="K1825" s="10"/>
      <c r="L1825" s="10"/>
      <c r="M1825" s="10"/>
      <c r="N1825" s="10"/>
      <c r="O1825" s="10"/>
      <c r="P1825" s="10"/>
      <c r="Q1825" s="10"/>
      <c r="R1825" s="10"/>
      <c r="S1825" s="10"/>
      <c r="T1825" s="10"/>
      <c r="U1825" s="10"/>
      <c r="V1825" s="10"/>
      <c r="W1825" s="10"/>
      <c r="X1825" s="10"/>
      <c r="Y1825" s="10"/>
      <c r="Z1825" s="10"/>
      <c r="AA1825" s="10"/>
      <c r="AB1825" s="10"/>
      <c r="AC1825" s="10"/>
      <c r="AD1825" s="10"/>
      <c r="AE1825" s="10"/>
      <c r="AF1825" s="10"/>
      <c r="AG1825" s="10"/>
      <c r="AH1825" s="10"/>
      <c r="AI1825" s="10"/>
      <c r="AJ1825" s="10"/>
      <c r="AK1825" s="10"/>
      <c r="AL1825" s="10"/>
      <c r="AM1825" s="10"/>
      <c r="AN1825" s="10"/>
      <c r="AO1825" s="10"/>
      <c r="AP1825" s="10"/>
      <c r="AQ1825" s="10"/>
      <c r="AR1825" s="10"/>
      <c r="AS1825" s="10"/>
      <c r="AT1825" s="10"/>
      <c r="AU1825" s="10"/>
      <c r="AV1825" s="10"/>
    </row>
    <row r="1828" spans="1:48" s="11" customFormat="1" ht="12.75">
      <c r="A1828" s="4"/>
      <c r="B1828" s="4"/>
      <c r="C1828" s="12"/>
      <c r="D1828" s="12"/>
      <c r="E1828" s="12"/>
      <c r="F1828" s="12"/>
      <c r="G1828" s="12"/>
      <c r="H1828" s="10"/>
      <c r="I1828" s="10"/>
      <c r="J1828" s="10"/>
      <c r="K1828" s="10"/>
      <c r="L1828" s="10"/>
      <c r="M1828" s="10"/>
      <c r="N1828" s="10"/>
      <c r="O1828" s="10"/>
      <c r="P1828" s="10"/>
      <c r="Q1828" s="10"/>
      <c r="R1828" s="10"/>
      <c r="S1828" s="10"/>
      <c r="T1828" s="10"/>
      <c r="U1828" s="10"/>
      <c r="V1828" s="10"/>
      <c r="W1828" s="10"/>
      <c r="X1828" s="10"/>
      <c r="Y1828" s="10"/>
      <c r="Z1828" s="10"/>
      <c r="AA1828" s="10"/>
      <c r="AB1828" s="10"/>
      <c r="AC1828" s="10"/>
      <c r="AD1828" s="10"/>
      <c r="AE1828" s="10"/>
      <c r="AF1828" s="10"/>
      <c r="AG1828" s="10"/>
      <c r="AH1828" s="10"/>
      <c r="AI1828" s="10"/>
      <c r="AJ1828" s="10"/>
      <c r="AK1828" s="10"/>
      <c r="AL1828" s="10"/>
      <c r="AM1828" s="10"/>
      <c r="AN1828" s="10"/>
      <c r="AO1828" s="10"/>
      <c r="AP1828" s="10"/>
      <c r="AQ1828" s="10"/>
      <c r="AR1828" s="10"/>
      <c r="AS1828" s="10"/>
      <c r="AT1828" s="10"/>
      <c r="AU1828" s="10"/>
      <c r="AV1828" s="10"/>
    </row>
    <row r="1831" spans="1:48" s="11" customFormat="1" ht="12.75">
      <c r="A1831" s="4"/>
      <c r="B1831" s="4"/>
      <c r="C1831" s="12"/>
      <c r="D1831" s="12"/>
      <c r="E1831" s="12"/>
      <c r="F1831" s="12"/>
      <c r="G1831" s="12"/>
      <c r="H1831" s="10"/>
      <c r="I1831" s="10"/>
      <c r="J1831" s="10"/>
      <c r="K1831" s="10"/>
      <c r="L1831" s="10"/>
      <c r="M1831" s="10"/>
      <c r="N1831" s="10"/>
      <c r="O1831" s="10"/>
      <c r="P1831" s="10"/>
      <c r="Q1831" s="10"/>
      <c r="R1831" s="10"/>
      <c r="S1831" s="10"/>
      <c r="T1831" s="10"/>
      <c r="U1831" s="10"/>
      <c r="V1831" s="10"/>
      <c r="W1831" s="10"/>
      <c r="X1831" s="10"/>
      <c r="Y1831" s="10"/>
      <c r="Z1831" s="10"/>
      <c r="AA1831" s="10"/>
      <c r="AB1831" s="10"/>
      <c r="AC1831" s="10"/>
      <c r="AD1831" s="10"/>
      <c r="AE1831" s="10"/>
      <c r="AF1831" s="10"/>
      <c r="AG1831" s="10"/>
      <c r="AH1831" s="10"/>
      <c r="AI1831" s="10"/>
      <c r="AJ1831" s="10"/>
      <c r="AK1831" s="10"/>
      <c r="AL1831" s="10"/>
      <c r="AM1831" s="10"/>
      <c r="AN1831" s="10"/>
      <c r="AO1831" s="10"/>
      <c r="AP1831" s="10"/>
      <c r="AQ1831" s="10"/>
      <c r="AR1831" s="10"/>
      <c r="AS1831" s="10"/>
      <c r="AT1831" s="10"/>
      <c r="AU1831" s="10"/>
      <c r="AV1831" s="10"/>
    </row>
    <row r="1834" spans="1:48" s="11" customFormat="1" ht="12.75">
      <c r="A1834" s="4"/>
      <c r="B1834" s="4"/>
      <c r="C1834" s="12"/>
      <c r="D1834" s="12"/>
      <c r="E1834" s="12"/>
      <c r="F1834" s="12"/>
      <c r="G1834" s="12"/>
      <c r="H1834" s="10"/>
      <c r="I1834" s="10"/>
      <c r="J1834" s="10"/>
      <c r="K1834" s="10"/>
      <c r="L1834" s="10"/>
      <c r="M1834" s="10"/>
      <c r="N1834" s="10"/>
      <c r="O1834" s="10"/>
      <c r="P1834" s="10"/>
      <c r="Q1834" s="10"/>
      <c r="R1834" s="10"/>
      <c r="S1834" s="10"/>
      <c r="T1834" s="10"/>
      <c r="U1834" s="10"/>
      <c r="V1834" s="10"/>
      <c r="W1834" s="10"/>
      <c r="X1834" s="10"/>
      <c r="Y1834" s="10"/>
      <c r="Z1834" s="10"/>
      <c r="AA1834" s="10"/>
      <c r="AB1834" s="10"/>
      <c r="AC1834" s="10"/>
      <c r="AD1834" s="10"/>
      <c r="AE1834" s="10"/>
      <c r="AF1834" s="10"/>
      <c r="AG1834" s="10"/>
      <c r="AH1834" s="10"/>
      <c r="AI1834" s="10"/>
      <c r="AJ1834" s="10"/>
      <c r="AK1834" s="10"/>
      <c r="AL1834" s="10"/>
      <c r="AM1834" s="10"/>
      <c r="AN1834" s="10"/>
      <c r="AO1834" s="10"/>
      <c r="AP1834" s="10"/>
      <c r="AQ1834" s="10"/>
      <c r="AR1834" s="10"/>
      <c r="AS1834" s="10"/>
      <c r="AT1834" s="10"/>
      <c r="AU1834" s="10"/>
      <c r="AV1834" s="10"/>
    </row>
    <row r="1837" spans="1:48" s="11" customFormat="1" ht="12.75">
      <c r="A1837" s="4"/>
      <c r="B1837" s="4"/>
      <c r="C1837" s="12"/>
      <c r="D1837" s="12"/>
      <c r="E1837" s="12"/>
      <c r="F1837" s="12"/>
      <c r="G1837" s="12"/>
      <c r="H1837" s="10"/>
      <c r="I1837" s="10"/>
      <c r="J1837" s="10"/>
      <c r="K1837" s="10"/>
      <c r="L1837" s="10"/>
      <c r="M1837" s="10"/>
      <c r="N1837" s="10"/>
      <c r="O1837" s="10"/>
      <c r="P1837" s="10"/>
      <c r="Q1837" s="10"/>
      <c r="R1837" s="10"/>
      <c r="S1837" s="10"/>
      <c r="T1837" s="10"/>
      <c r="U1837" s="10"/>
      <c r="V1837" s="10"/>
      <c r="W1837" s="10"/>
      <c r="X1837" s="10"/>
      <c r="Y1837" s="10"/>
      <c r="Z1837" s="10"/>
      <c r="AA1837" s="10"/>
      <c r="AB1837" s="10"/>
      <c r="AC1837" s="10"/>
      <c r="AD1837" s="10"/>
      <c r="AE1837" s="10"/>
      <c r="AF1837" s="10"/>
      <c r="AG1837" s="10"/>
      <c r="AH1837" s="10"/>
      <c r="AI1837" s="10"/>
      <c r="AJ1837" s="10"/>
      <c r="AK1837" s="10"/>
      <c r="AL1837" s="10"/>
      <c r="AM1837" s="10"/>
      <c r="AN1837" s="10"/>
      <c r="AO1837" s="10"/>
      <c r="AP1837" s="10"/>
      <c r="AQ1837" s="10"/>
      <c r="AR1837" s="10"/>
      <c r="AS1837" s="10"/>
      <c r="AT1837" s="10"/>
      <c r="AU1837" s="10"/>
      <c r="AV1837" s="10"/>
    </row>
    <row r="1840" spans="1:48" s="11" customFormat="1" ht="12.75">
      <c r="A1840" s="4"/>
      <c r="B1840" s="4"/>
      <c r="C1840" s="12"/>
      <c r="D1840" s="12"/>
      <c r="E1840" s="12"/>
      <c r="F1840" s="12"/>
      <c r="G1840" s="12"/>
      <c r="H1840" s="10"/>
      <c r="I1840" s="10"/>
      <c r="J1840" s="10"/>
      <c r="K1840" s="10"/>
      <c r="L1840" s="10"/>
      <c r="M1840" s="10"/>
      <c r="N1840" s="10"/>
      <c r="O1840" s="10"/>
      <c r="P1840" s="10"/>
      <c r="Q1840" s="10"/>
      <c r="R1840" s="10"/>
      <c r="S1840" s="10"/>
      <c r="T1840" s="10"/>
      <c r="U1840" s="10"/>
      <c r="V1840" s="10"/>
      <c r="W1840" s="10"/>
      <c r="X1840" s="10"/>
      <c r="Y1840" s="10"/>
      <c r="Z1840" s="10"/>
      <c r="AA1840" s="10"/>
      <c r="AB1840" s="10"/>
      <c r="AC1840" s="10"/>
      <c r="AD1840" s="10"/>
      <c r="AE1840" s="10"/>
      <c r="AF1840" s="10"/>
      <c r="AG1840" s="10"/>
      <c r="AH1840" s="10"/>
      <c r="AI1840" s="10"/>
      <c r="AJ1840" s="10"/>
      <c r="AK1840" s="10"/>
      <c r="AL1840" s="10"/>
      <c r="AM1840" s="10"/>
      <c r="AN1840" s="10"/>
      <c r="AO1840" s="10"/>
      <c r="AP1840" s="10"/>
      <c r="AQ1840" s="10"/>
      <c r="AR1840" s="10"/>
      <c r="AS1840" s="10"/>
      <c r="AT1840" s="10"/>
      <c r="AU1840" s="10"/>
      <c r="AV1840" s="10"/>
    </row>
    <row r="1843" spans="1:48" s="11" customFormat="1" ht="12.75">
      <c r="A1843" s="4"/>
      <c r="B1843" s="4"/>
      <c r="C1843" s="12"/>
      <c r="D1843" s="12"/>
      <c r="E1843" s="12"/>
      <c r="F1843" s="12"/>
      <c r="G1843" s="12"/>
      <c r="H1843" s="10"/>
      <c r="I1843" s="10"/>
      <c r="J1843" s="10"/>
      <c r="K1843" s="10"/>
      <c r="L1843" s="10"/>
      <c r="M1843" s="10"/>
      <c r="N1843" s="10"/>
      <c r="O1843" s="10"/>
      <c r="P1843" s="10"/>
      <c r="Q1843" s="10"/>
      <c r="R1843" s="10"/>
      <c r="S1843" s="10"/>
      <c r="T1843" s="10"/>
      <c r="U1843" s="10"/>
      <c r="V1843" s="10"/>
      <c r="W1843" s="10"/>
      <c r="X1843" s="10"/>
      <c r="Y1843" s="10"/>
      <c r="Z1843" s="10"/>
      <c r="AA1843" s="10"/>
      <c r="AB1843" s="10"/>
      <c r="AC1843" s="10"/>
      <c r="AD1843" s="10"/>
      <c r="AE1843" s="10"/>
      <c r="AF1843" s="10"/>
      <c r="AG1843" s="10"/>
      <c r="AH1843" s="10"/>
      <c r="AI1843" s="10"/>
      <c r="AJ1843" s="10"/>
      <c r="AK1843" s="10"/>
      <c r="AL1843" s="10"/>
      <c r="AM1843" s="10"/>
      <c r="AN1843" s="10"/>
      <c r="AO1843" s="10"/>
      <c r="AP1843" s="10"/>
      <c r="AQ1843" s="10"/>
      <c r="AR1843" s="10"/>
      <c r="AS1843" s="10"/>
      <c r="AT1843" s="10"/>
      <c r="AU1843" s="10"/>
      <c r="AV1843" s="10"/>
    </row>
    <row r="1846" spans="1:48" s="11" customFormat="1" ht="12.75">
      <c r="A1846" s="4"/>
      <c r="B1846" s="4"/>
      <c r="C1846" s="12"/>
      <c r="D1846" s="12"/>
      <c r="E1846" s="12"/>
      <c r="F1846" s="12"/>
      <c r="G1846" s="12"/>
      <c r="H1846" s="10"/>
      <c r="I1846" s="10"/>
      <c r="J1846" s="10"/>
      <c r="K1846" s="10"/>
      <c r="L1846" s="10"/>
      <c r="M1846" s="10"/>
      <c r="N1846" s="10"/>
      <c r="O1846" s="10"/>
      <c r="P1846" s="10"/>
      <c r="Q1846" s="10"/>
      <c r="R1846" s="10"/>
      <c r="S1846" s="10"/>
      <c r="T1846" s="10"/>
      <c r="U1846" s="10"/>
      <c r="V1846" s="10"/>
      <c r="W1846" s="10"/>
      <c r="X1846" s="10"/>
      <c r="Y1846" s="10"/>
      <c r="Z1846" s="10"/>
      <c r="AA1846" s="10"/>
      <c r="AB1846" s="10"/>
      <c r="AC1846" s="10"/>
      <c r="AD1846" s="10"/>
      <c r="AE1846" s="10"/>
      <c r="AF1846" s="10"/>
      <c r="AG1846" s="10"/>
      <c r="AH1846" s="10"/>
      <c r="AI1846" s="10"/>
      <c r="AJ1846" s="10"/>
      <c r="AK1846" s="10"/>
      <c r="AL1846" s="10"/>
      <c r="AM1846" s="10"/>
      <c r="AN1846" s="10"/>
      <c r="AO1846" s="10"/>
      <c r="AP1846" s="10"/>
      <c r="AQ1846" s="10"/>
      <c r="AR1846" s="10"/>
      <c r="AS1846" s="10"/>
      <c r="AT1846" s="10"/>
      <c r="AU1846" s="10"/>
      <c r="AV1846" s="10"/>
    </row>
    <row r="1849" spans="1:48" s="11" customFormat="1" ht="12.75">
      <c r="A1849" s="4"/>
      <c r="B1849" s="4"/>
      <c r="C1849" s="12"/>
      <c r="D1849" s="12"/>
      <c r="E1849" s="12"/>
      <c r="F1849" s="12"/>
      <c r="G1849" s="12"/>
      <c r="H1849" s="10"/>
      <c r="I1849" s="10"/>
      <c r="J1849" s="10"/>
      <c r="K1849" s="10"/>
      <c r="L1849" s="10"/>
      <c r="M1849" s="10"/>
      <c r="N1849" s="10"/>
      <c r="O1849" s="10"/>
      <c r="P1849" s="10"/>
      <c r="Q1849" s="10"/>
      <c r="R1849" s="10"/>
      <c r="S1849" s="10"/>
      <c r="T1849" s="10"/>
      <c r="U1849" s="10"/>
      <c r="V1849" s="10"/>
      <c r="W1849" s="10"/>
      <c r="X1849" s="10"/>
      <c r="Y1849" s="10"/>
      <c r="Z1849" s="10"/>
      <c r="AA1849" s="10"/>
      <c r="AB1849" s="10"/>
      <c r="AC1849" s="10"/>
      <c r="AD1849" s="10"/>
      <c r="AE1849" s="10"/>
      <c r="AF1849" s="10"/>
      <c r="AG1849" s="10"/>
      <c r="AH1849" s="10"/>
      <c r="AI1849" s="10"/>
      <c r="AJ1849" s="10"/>
      <c r="AK1849" s="10"/>
      <c r="AL1849" s="10"/>
      <c r="AM1849" s="10"/>
      <c r="AN1849" s="10"/>
      <c r="AO1849" s="10"/>
      <c r="AP1849" s="10"/>
      <c r="AQ1849" s="10"/>
      <c r="AR1849" s="10"/>
      <c r="AS1849" s="10"/>
      <c r="AT1849" s="10"/>
      <c r="AU1849" s="10"/>
      <c r="AV1849" s="10"/>
    </row>
    <row r="1852" spans="1:48" s="11" customFormat="1" ht="12.75">
      <c r="A1852" s="4"/>
      <c r="B1852" s="4"/>
      <c r="C1852" s="12"/>
      <c r="D1852" s="12"/>
      <c r="E1852" s="12"/>
      <c r="F1852" s="12"/>
      <c r="G1852" s="12"/>
      <c r="H1852" s="10"/>
      <c r="I1852" s="10"/>
      <c r="J1852" s="10"/>
      <c r="K1852" s="10"/>
      <c r="L1852" s="10"/>
      <c r="M1852" s="10"/>
      <c r="N1852" s="10"/>
      <c r="O1852" s="10"/>
      <c r="P1852" s="10"/>
      <c r="Q1852" s="10"/>
      <c r="R1852" s="10"/>
      <c r="S1852" s="10"/>
      <c r="T1852" s="10"/>
      <c r="U1852" s="10"/>
      <c r="V1852" s="10"/>
      <c r="W1852" s="10"/>
      <c r="X1852" s="10"/>
      <c r="Y1852" s="10"/>
      <c r="Z1852" s="10"/>
      <c r="AA1852" s="10"/>
      <c r="AB1852" s="10"/>
      <c r="AC1852" s="10"/>
      <c r="AD1852" s="10"/>
      <c r="AE1852" s="10"/>
      <c r="AF1852" s="10"/>
      <c r="AG1852" s="10"/>
      <c r="AH1852" s="10"/>
      <c r="AI1852" s="10"/>
      <c r="AJ1852" s="10"/>
      <c r="AK1852" s="10"/>
      <c r="AL1852" s="10"/>
      <c r="AM1852" s="10"/>
      <c r="AN1852" s="10"/>
      <c r="AO1852" s="10"/>
      <c r="AP1852" s="10"/>
      <c r="AQ1852" s="10"/>
      <c r="AR1852" s="10"/>
      <c r="AS1852" s="10"/>
      <c r="AT1852" s="10"/>
      <c r="AU1852" s="10"/>
      <c r="AV1852" s="10"/>
    </row>
    <row r="1855" spans="1:48" s="11" customFormat="1" ht="12.75">
      <c r="A1855" s="4"/>
      <c r="B1855" s="4"/>
      <c r="C1855" s="12"/>
      <c r="D1855" s="12"/>
      <c r="E1855" s="12"/>
      <c r="F1855" s="12"/>
      <c r="G1855" s="12"/>
      <c r="H1855" s="10"/>
      <c r="I1855" s="10"/>
      <c r="J1855" s="10"/>
      <c r="K1855" s="10"/>
      <c r="L1855" s="10"/>
      <c r="M1855" s="10"/>
      <c r="N1855" s="10"/>
      <c r="O1855" s="10"/>
      <c r="P1855" s="10"/>
      <c r="Q1855" s="10"/>
      <c r="R1855" s="10"/>
      <c r="S1855" s="10"/>
      <c r="T1855" s="10"/>
      <c r="U1855" s="10"/>
      <c r="V1855" s="10"/>
      <c r="W1855" s="10"/>
      <c r="X1855" s="10"/>
      <c r="Y1855" s="10"/>
      <c r="Z1855" s="10"/>
      <c r="AA1855" s="10"/>
      <c r="AB1855" s="10"/>
      <c r="AC1855" s="10"/>
      <c r="AD1855" s="10"/>
      <c r="AE1855" s="10"/>
      <c r="AF1855" s="10"/>
      <c r="AG1855" s="10"/>
      <c r="AH1855" s="10"/>
      <c r="AI1855" s="10"/>
      <c r="AJ1855" s="10"/>
      <c r="AK1855" s="10"/>
      <c r="AL1855" s="10"/>
      <c r="AM1855" s="10"/>
      <c r="AN1855" s="10"/>
      <c r="AO1855" s="10"/>
      <c r="AP1855" s="10"/>
      <c r="AQ1855" s="10"/>
      <c r="AR1855" s="10"/>
      <c r="AS1855" s="10"/>
      <c r="AT1855" s="10"/>
      <c r="AU1855" s="10"/>
      <c r="AV1855" s="10"/>
    </row>
    <row r="1858" spans="1:48" s="11" customFormat="1" ht="12.75">
      <c r="A1858" s="4"/>
      <c r="B1858" s="4"/>
      <c r="C1858" s="12"/>
      <c r="D1858" s="12"/>
      <c r="E1858" s="12"/>
      <c r="F1858" s="12"/>
      <c r="G1858" s="12"/>
      <c r="H1858" s="10"/>
      <c r="I1858" s="10"/>
      <c r="J1858" s="10"/>
      <c r="K1858" s="10"/>
      <c r="L1858" s="10"/>
      <c r="M1858" s="10"/>
      <c r="N1858" s="10"/>
      <c r="O1858" s="10"/>
      <c r="P1858" s="10"/>
      <c r="Q1858" s="10"/>
      <c r="R1858" s="10"/>
      <c r="S1858" s="10"/>
      <c r="T1858" s="10"/>
      <c r="U1858" s="10"/>
      <c r="V1858" s="10"/>
      <c r="W1858" s="10"/>
      <c r="X1858" s="10"/>
      <c r="Y1858" s="10"/>
      <c r="Z1858" s="10"/>
      <c r="AA1858" s="10"/>
      <c r="AB1858" s="10"/>
      <c r="AC1858" s="10"/>
      <c r="AD1858" s="10"/>
      <c r="AE1858" s="10"/>
      <c r="AF1858" s="10"/>
      <c r="AG1858" s="10"/>
      <c r="AH1858" s="10"/>
      <c r="AI1858" s="10"/>
      <c r="AJ1858" s="10"/>
      <c r="AK1858" s="10"/>
      <c r="AL1858" s="10"/>
      <c r="AM1858" s="10"/>
      <c r="AN1858" s="10"/>
      <c r="AO1858" s="10"/>
      <c r="AP1858" s="10"/>
      <c r="AQ1858" s="10"/>
      <c r="AR1858" s="10"/>
      <c r="AS1858" s="10"/>
      <c r="AT1858" s="10"/>
      <c r="AU1858" s="10"/>
      <c r="AV1858" s="10"/>
    </row>
    <row r="1861" spans="1:48" s="11" customFormat="1" ht="12.75">
      <c r="A1861" s="4"/>
      <c r="B1861" s="4"/>
      <c r="C1861" s="12"/>
      <c r="D1861" s="12"/>
      <c r="E1861" s="12"/>
      <c r="F1861" s="12"/>
      <c r="G1861" s="12"/>
      <c r="H1861" s="10"/>
      <c r="I1861" s="10"/>
      <c r="J1861" s="10"/>
      <c r="K1861" s="10"/>
      <c r="L1861" s="10"/>
      <c r="M1861" s="10"/>
      <c r="N1861" s="10"/>
      <c r="O1861" s="10"/>
      <c r="P1861" s="10"/>
      <c r="Q1861" s="10"/>
      <c r="R1861" s="10"/>
      <c r="S1861" s="10"/>
      <c r="T1861" s="10"/>
      <c r="U1861" s="10"/>
      <c r="V1861" s="10"/>
      <c r="W1861" s="10"/>
      <c r="X1861" s="10"/>
      <c r="Y1861" s="10"/>
      <c r="Z1861" s="10"/>
      <c r="AA1861" s="10"/>
      <c r="AB1861" s="10"/>
      <c r="AC1861" s="10"/>
      <c r="AD1861" s="10"/>
      <c r="AE1861" s="10"/>
      <c r="AF1861" s="10"/>
      <c r="AG1861" s="10"/>
      <c r="AH1861" s="10"/>
      <c r="AI1861" s="10"/>
      <c r="AJ1861" s="10"/>
      <c r="AK1861" s="10"/>
      <c r="AL1861" s="10"/>
      <c r="AM1861" s="10"/>
      <c r="AN1861" s="10"/>
      <c r="AO1861" s="10"/>
      <c r="AP1861" s="10"/>
      <c r="AQ1861" s="10"/>
      <c r="AR1861" s="10"/>
      <c r="AS1861" s="10"/>
      <c r="AT1861" s="10"/>
      <c r="AU1861" s="10"/>
      <c r="AV1861" s="10"/>
    </row>
    <row r="1864" spans="1:48" s="11" customFormat="1" ht="12.75">
      <c r="A1864" s="4"/>
      <c r="B1864" s="4"/>
      <c r="C1864" s="12"/>
      <c r="D1864" s="12"/>
      <c r="E1864" s="12"/>
      <c r="F1864" s="12"/>
      <c r="G1864" s="12"/>
      <c r="H1864" s="10"/>
      <c r="I1864" s="10"/>
      <c r="J1864" s="10"/>
      <c r="K1864" s="10"/>
      <c r="L1864" s="10"/>
      <c r="M1864" s="10"/>
      <c r="N1864" s="10"/>
      <c r="O1864" s="10"/>
      <c r="P1864" s="10"/>
      <c r="Q1864" s="10"/>
      <c r="R1864" s="10"/>
      <c r="S1864" s="10"/>
      <c r="T1864" s="10"/>
      <c r="U1864" s="10"/>
      <c r="V1864" s="10"/>
      <c r="W1864" s="10"/>
      <c r="X1864" s="10"/>
      <c r="Y1864" s="10"/>
      <c r="Z1864" s="10"/>
      <c r="AA1864" s="10"/>
      <c r="AB1864" s="10"/>
      <c r="AC1864" s="10"/>
      <c r="AD1864" s="10"/>
      <c r="AE1864" s="10"/>
      <c r="AF1864" s="10"/>
      <c r="AG1864" s="10"/>
      <c r="AH1864" s="10"/>
      <c r="AI1864" s="10"/>
      <c r="AJ1864" s="10"/>
      <c r="AK1864" s="10"/>
      <c r="AL1864" s="10"/>
      <c r="AM1864" s="10"/>
      <c r="AN1864" s="10"/>
      <c r="AO1864" s="10"/>
      <c r="AP1864" s="10"/>
      <c r="AQ1864" s="10"/>
      <c r="AR1864" s="10"/>
      <c r="AS1864" s="10"/>
      <c r="AT1864" s="10"/>
      <c r="AU1864" s="10"/>
      <c r="AV1864" s="10"/>
    </row>
    <row r="1867" spans="1:48" s="11" customFormat="1" ht="12.75">
      <c r="A1867" s="4"/>
      <c r="B1867" s="4"/>
      <c r="C1867" s="12"/>
      <c r="D1867" s="12"/>
      <c r="E1867" s="12"/>
      <c r="F1867" s="12"/>
      <c r="G1867" s="12"/>
      <c r="H1867" s="10"/>
      <c r="I1867" s="10"/>
      <c r="J1867" s="10"/>
      <c r="K1867" s="10"/>
      <c r="L1867" s="10"/>
      <c r="M1867" s="10"/>
      <c r="N1867" s="10"/>
      <c r="O1867" s="10"/>
      <c r="P1867" s="10"/>
      <c r="Q1867" s="10"/>
      <c r="R1867" s="10"/>
      <c r="S1867" s="10"/>
      <c r="T1867" s="10"/>
      <c r="U1867" s="10"/>
      <c r="V1867" s="10"/>
      <c r="W1867" s="10"/>
      <c r="X1867" s="10"/>
      <c r="Y1867" s="10"/>
      <c r="Z1867" s="10"/>
      <c r="AA1867" s="10"/>
      <c r="AB1867" s="10"/>
      <c r="AC1867" s="10"/>
      <c r="AD1867" s="10"/>
      <c r="AE1867" s="10"/>
      <c r="AF1867" s="10"/>
      <c r="AG1867" s="10"/>
      <c r="AH1867" s="10"/>
      <c r="AI1867" s="10"/>
      <c r="AJ1867" s="10"/>
      <c r="AK1867" s="10"/>
      <c r="AL1867" s="10"/>
      <c r="AM1867" s="10"/>
      <c r="AN1867" s="10"/>
      <c r="AO1867" s="10"/>
      <c r="AP1867" s="10"/>
      <c r="AQ1867" s="10"/>
      <c r="AR1867" s="10"/>
      <c r="AS1867" s="10"/>
      <c r="AT1867" s="10"/>
      <c r="AU1867" s="10"/>
      <c r="AV1867" s="10"/>
    </row>
    <row r="1870" spans="1:48" s="11" customFormat="1" ht="12.75">
      <c r="A1870" s="4"/>
      <c r="B1870" s="4"/>
      <c r="C1870" s="12"/>
      <c r="D1870" s="12"/>
      <c r="E1870" s="12"/>
      <c r="F1870" s="12"/>
      <c r="G1870" s="12"/>
      <c r="H1870" s="10"/>
      <c r="I1870" s="10"/>
      <c r="J1870" s="10"/>
      <c r="K1870" s="10"/>
      <c r="L1870" s="10"/>
      <c r="M1870" s="10"/>
      <c r="N1870" s="10"/>
      <c r="O1870" s="10"/>
      <c r="P1870" s="10"/>
      <c r="Q1870" s="10"/>
      <c r="R1870" s="10"/>
      <c r="S1870" s="10"/>
      <c r="T1870" s="10"/>
      <c r="U1870" s="10"/>
      <c r="V1870" s="10"/>
      <c r="W1870" s="10"/>
      <c r="X1870" s="10"/>
      <c r="Y1870" s="10"/>
      <c r="Z1870" s="10"/>
      <c r="AA1870" s="10"/>
      <c r="AB1870" s="10"/>
      <c r="AC1870" s="10"/>
      <c r="AD1870" s="10"/>
      <c r="AE1870" s="10"/>
      <c r="AF1870" s="10"/>
      <c r="AG1870" s="10"/>
      <c r="AH1870" s="10"/>
      <c r="AI1870" s="10"/>
      <c r="AJ1870" s="10"/>
      <c r="AK1870" s="10"/>
      <c r="AL1870" s="10"/>
      <c r="AM1870" s="10"/>
      <c r="AN1870" s="10"/>
      <c r="AO1870" s="10"/>
      <c r="AP1870" s="10"/>
      <c r="AQ1870" s="10"/>
      <c r="AR1870" s="10"/>
      <c r="AS1870" s="10"/>
      <c r="AT1870" s="10"/>
      <c r="AU1870" s="10"/>
      <c r="AV1870" s="10"/>
    </row>
    <row r="1873" spans="1:48" s="11" customFormat="1" ht="12.75">
      <c r="A1873" s="4"/>
      <c r="B1873" s="4"/>
      <c r="C1873" s="12"/>
      <c r="D1873" s="12"/>
      <c r="E1873" s="12"/>
      <c r="F1873" s="12"/>
      <c r="G1873" s="12"/>
      <c r="H1873" s="10"/>
      <c r="I1873" s="10"/>
      <c r="J1873" s="10"/>
      <c r="K1873" s="10"/>
      <c r="L1873" s="10"/>
      <c r="M1873" s="10"/>
      <c r="N1873" s="10"/>
      <c r="O1873" s="10"/>
      <c r="P1873" s="10"/>
      <c r="Q1873" s="10"/>
      <c r="R1873" s="10"/>
      <c r="S1873" s="10"/>
      <c r="T1873" s="10"/>
      <c r="U1873" s="10"/>
      <c r="V1873" s="10"/>
      <c r="W1873" s="10"/>
      <c r="X1873" s="10"/>
      <c r="Y1873" s="10"/>
      <c r="Z1873" s="10"/>
      <c r="AA1873" s="10"/>
      <c r="AB1873" s="10"/>
      <c r="AC1873" s="10"/>
      <c r="AD1873" s="10"/>
      <c r="AE1873" s="10"/>
      <c r="AF1873" s="10"/>
      <c r="AG1873" s="10"/>
      <c r="AH1873" s="10"/>
      <c r="AI1873" s="10"/>
      <c r="AJ1873" s="10"/>
      <c r="AK1873" s="10"/>
      <c r="AL1873" s="10"/>
      <c r="AM1873" s="10"/>
      <c r="AN1873" s="10"/>
      <c r="AO1873" s="10"/>
      <c r="AP1873" s="10"/>
      <c r="AQ1873" s="10"/>
      <c r="AR1873" s="10"/>
      <c r="AS1873" s="10"/>
      <c r="AT1873" s="10"/>
      <c r="AU1873" s="10"/>
      <c r="AV1873" s="10"/>
    </row>
    <row r="1876" spans="1:48" s="11" customFormat="1" ht="12.75">
      <c r="A1876" s="4"/>
      <c r="B1876" s="4"/>
      <c r="C1876" s="12"/>
      <c r="D1876" s="12"/>
      <c r="E1876" s="12"/>
      <c r="F1876" s="12"/>
      <c r="G1876" s="12"/>
      <c r="H1876" s="10"/>
      <c r="I1876" s="10"/>
      <c r="J1876" s="10"/>
      <c r="K1876" s="10"/>
      <c r="L1876" s="10"/>
      <c r="M1876" s="10"/>
      <c r="N1876" s="10"/>
      <c r="O1876" s="10"/>
      <c r="P1876" s="10"/>
      <c r="Q1876" s="10"/>
      <c r="R1876" s="10"/>
      <c r="S1876" s="10"/>
      <c r="T1876" s="10"/>
      <c r="U1876" s="10"/>
      <c r="V1876" s="10"/>
      <c r="W1876" s="10"/>
      <c r="X1876" s="10"/>
      <c r="Y1876" s="10"/>
      <c r="Z1876" s="10"/>
      <c r="AA1876" s="10"/>
      <c r="AB1876" s="10"/>
      <c r="AC1876" s="10"/>
      <c r="AD1876" s="10"/>
      <c r="AE1876" s="10"/>
      <c r="AF1876" s="10"/>
      <c r="AG1876" s="10"/>
      <c r="AH1876" s="10"/>
      <c r="AI1876" s="10"/>
      <c r="AJ1876" s="10"/>
      <c r="AK1876" s="10"/>
      <c r="AL1876" s="10"/>
      <c r="AM1876" s="10"/>
      <c r="AN1876" s="10"/>
      <c r="AO1876" s="10"/>
      <c r="AP1876" s="10"/>
      <c r="AQ1876" s="10"/>
      <c r="AR1876" s="10"/>
      <c r="AS1876" s="10"/>
      <c r="AT1876" s="10"/>
      <c r="AU1876" s="10"/>
      <c r="AV1876" s="10"/>
    </row>
    <row r="1879" spans="1:48" s="11" customFormat="1" ht="12.75">
      <c r="A1879" s="4"/>
      <c r="B1879" s="4"/>
      <c r="C1879" s="12"/>
      <c r="D1879" s="12"/>
      <c r="E1879" s="12"/>
      <c r="F1879" s="12"/>
      <c r="G1879" s="12"/>
      <c r="H1879" s="10"/>
      <c r="I1879" s="10"/>
      <c r="J1879" s="10"/>
      <c r="K1879" s="10"/>
      <c r="L1879" s="10"/>
      <c r="M1879" s="10"/>
      <c r="N1879" s="10"/>
      <c r="O1879" s="10"/>
      <c r="P1879" s="10"/>
      <c r="Q1879" s="10"/>
      <c r="R1879" s="10"/>
      <c r="S1879" s="10"/>
      <c r="T1879" s="10"/>
      <c r="U1879" s="10"/>
      <c r="V1879" s="10"/>
      <c r="W1879" s="10"/>
      <c r="X1879" s="10"/>
      <c r="Y1879" s="10"/>
      <c r="Z1879" s="10"/>
      <c r="AA1879" s="10"/>
      <c r="AB1879" s="10"/>
      <c r="AC1879" s="10"/>
      <c r="AD1879" s="10"/>
      <c r="AE1879" s="10"/>
      <c r="AF1879" s="10"/>
      <c r="AG1879" s="10"/>
      <c r="AH1879" s="10"/>
      <c r="AI1879" s="10"/>
      <c r="AJ1879" s="10"/>
      <c r="AK1879" s="10"/>
      <c r="AL1879" s="10"/>
      <c r="AM1879" s="10"/>
      <c r="AN1879" s="10"/>
      <c r="AO1879" s="10"/>
      <c r="AP1879" s="10"/>
      <c r="AQ1879" s="10"/>
      <c r="AR1879" s="10"/>
      <c r="AS1879" s="10"/>
      <c r="AT1879" s="10"/>
      <c r="AU1879" s="10"/>
      <c r="AV1879" s="10"/>
    </row>
    <row r="1882" spans="1:48" s="11" customFormat="1" ht="12.75">
      <c r="A1882" s="4"/>
      <c r="B1882" s="4"/>
      <c r="C1882" s="12"/>
      <c r="D1882" s="12"/>
      <c r="E1882" s="12"/>
      <c r="F1882" s="12"/>
      <c r="G1882" s="12"/>
      <c r="H1882" s="10"/>
      <c r="I1882" s="10"/>
      <c r="J1882" s="10"/>
      <c r="K1882" s="10"/>
      <c r="L1882" s="10"/>
      <c r="M1882" s="10"/>
      <c r="N1882" s="10"/>
      <c r="O1882" s="10"/>
      <c r="P1882" s="10"/>
      <c r="Q1882" s="10"/>
      <c r="R1882" s="10"/>
      <c r="S1882" s="10"/>
      <c r="T1882" s="10"/>
      <c r="U1882" s="10"/>
      <c r="V1882" s="10"/>
      <c r="W1882" s="10"/>
      <c r="X1882" s="10"/>
      <c r="Y1882" s="10"/>
      <c r="Z1882" s="10"/>
      <c r="AA1882" s="10"/>
      <c r="AB1882" s="10"/>
      <c r="AC1882" s="10"/>
      <c r="AD1882" s="10"/>
      <c r="AE1882" s="10"/>
      <c r="AF1882" s="10"/>
      <c r="AG1882" s="10"/>
      <c r="AH1882" s="10"/>
      <c r="AI1882" s="10"/>
      <c r="AJ1882" s="10"/>
      <c r="AK1882" s="10"/>
      <c r="AL1882" s="10"/>
      <c r="AM1882" s="10"/>
      <c r="AN1882" s="10"/>
      <c r="AO1882" s="10"/>
      <c r="AP1882" s="10"/>
      <c r="AQ1882" s="10"/>
      <c r="AR1882" s="10"/>
      <c r="AS1882" s="10"/>
      <c r="AT1882" s="10"/>
      <c r="AU1882" s="10"/>
      <c r="AV1882" s="10"/>
    </row>
    <row r="1885" spans="1:48" s="11" customFormat="1" ht="12.75">
      <c r="A1885" s="4"/>
      <c r="B1885" s="4"/>
      <c r="C1885" s="12"/>
      <c r="D1885" s="12"/>
      <c r="E1885" s="12"/>
      <c r="F1885" s="12"/>
      <c r="G1885" s="12"/>
      <c r="H1885" s="10"/>
      <c r="I1885" s="10"/>
      <c r="J1885" s="10"/>
      <c r="K1885" s="10"/>
      <c r="L1885" s="10"/>
      <c r="M1885" s="10"/>
      <c r="N1885" s="10"/>
      <c r="O1885" s="10"/>
      <c r="P1885" s="10"/>
      <c r="Q1885" s="10"/>
      <c r="R1885" s="10"/>
      <c r="S1885" s="10"/>
      <c r="T1885" s="10"/>
      <c r="U1885" s="10"/>
      <c r="V1885" s="10"/>
      <c r="W1885" s="10"/>
      <c r="X1885" s="10"/>
      <c r="Y1885" s="10"/>
      <c r="Z1885" s="10"/>
      <c r="AA1885" s="10"/>
      <c r="AB1885" s="10"/>
      <c r="AC1885" s="10"/>
      <c r="AD1885" s="10"/>
      <c r="AE1885" s="10"/>
      <c r="AF1885" s="10"/>
      <c r="AG1885" s="10"/>
      <c r="AH1885" s="10"/>
      <c r="AI1885" s="10"/>
      <c r="AJ1885" s="10"/>
      <c r="AK1885" s="10"/>
      <c r="AL1885" s="10"/>
      <c r="AM1885" s="10"/>
      <c r="AN1885" s="10"/>
      <c r="AO1885" s="10"/>
      <c r="AP1885" s="10"/>
      <c r="AQ1885" s="10"/>
      <c r="AR1885" s="10"/>
      <c r="AS1885" s="10"/>
      <c r="AT1885" s="10"/>
      <c r="AU1885" s="10"/>
      <c r="AV1885" s="10"/>
    </row>
    <row r="1888" spans="1:48" s="11" customFormat="1" ht="12.75">
      <c r="A1888" s="4"/>
      <c r="B1888" s="4"/>
      <c r="C1888" s="12"/>
      <c r="D1888" s="12"/>
      <c r="E1888" s="12"/>
      <c r="F1888" s="12"/>
      <c r="G1888" s="12"/>
      <c r="H1888" s="10"/>
      <c r="I1888" s="10"/>
      <c r="J1888" s="10"/>
      <c r="K1888" s="10"/>
      <c r="L1888" s="10"/>
      <c r="M1888" s="10"/>
      <c r="N1888" s="10"/>
      <c r="O1888" s="10"/>
      <c r="P1888" s="10"/>
      <c r="Q1888" s="10"/>
      <c r="R1888" s="10"/>
      <c r="S1888" s="10"/>
      <c r="T1888" s="10"/>
      <c r="U1888" s="10"/>
      <c r="V1888" s="10"/>
      <c r="W1888" s="10"/>
      <c r="X1888" s="10"/>
      <c r="Y1888" s="10"/>
      <c r="Z1888" s="10"/>
      <c r="AA1888" s="10"/>
      <c r="AB1888" s="10"/>
      <c r="AC1888" s="10"/>
      <c r="AD1888" s="10"/>
      <c r="AE1888" s="10"/>
      <c r="AF1888" s="10"/>
      <c r="AG1888" s="10"/>
      <c r="AH1888" s="10"/>
      <c r="AI1888" s="10"/>
      <c r="AJ1888" s="10"/>
      <c r="AK1888" s="10"/>
      <c r="AL1888" s="10"/>
      <c r="AM1888" s="10"/>
      <c r="AN1888" s="10"/>
      <c r="AO1888" s="10"/>
      <c r="AP1888" s="10"/>
      <c r="AQ1888" s="10"/>
      <c r="AR1888" s="10"/>
      <c r="AS1888" s="10"/>
      <c r="AT1888" s="10"/>
      <c r="AU1888" s="10"/>
      <c r="AV1888" s="10"/>
    </row>
    <row r="1891" spans="1:48" s="11" customFormat="1" ht="12.75">
      <c r="A1891" s="4"/>
      <c r="B1891" s="4"/>
      <c r="C1891" s="12"/>
      <c r="D1891" s="12"/>
      <c r="E1891" s="12"/>
      <c r="F1891" s="12"/>
      <c r="G1891" s="12"/>
      <c r="H1891" s="10"/>
      <c r="I1891" s="10"/>
      <c r="J1891" s="10"/>
      <c r="K1891" s="10"/>
      <c r="L1891" s="10"/>
      <c r="M1891" s="10"/>
      <c r="N1891" s="10"/>
      <c r="O1891" s="10"/>
      <c r="P1891" s="10"/>
      <c r="Q1891" s="10"/>
      <c r="R1891" s="10"/>
      <c r="S1891" s="10"/>
      <c r="T1891" s="10"/>
      <c r="U1891" s="10"/>
      <c r="V1891" s="10"/>
      <c r="W1891" s="10"/>
      <c r="X1891" s="10"/>
      <c r="Y1891" s="10"/>
      <c r="Z1891" s="10"/>
      <c r="AA1891" s="10"/>
      <c r="AB1891" s="10"/>
      <c r="AC1891" s="10"/>
      <c r="AD1891" s="10"/>
      <c r="AE1891" s="10"/>
      <c r="AF1891" s="10"/>
      <c r="AG1891" s="10"/>
      <c r="AH1891" s="10"/>
      <c r="AI1891" s="10"/>
      <c r="AJ1891" s="10"/>
      <c r="AK1891" s="10"/>
      <c r="AL1891" s="10"/>
      <c r="AM1891" s="10"/>
      <c r="AN1891" s="10"/>
      <c r="AO1891" s="10"/>
      <c r="AP1891" s="10"/>
      <c r="AQ1891" s="10"/>
      <c r="AR1891" s="10"/>
      <c r="AS1891" s="10"/>
      <c r="AT1891" s="10"/>
      <c r="AU1891" s="10"/>
      <c r="AV1891" s="10"/>
    </row>
    <row r="1894" spans="1:48" s="11" customFormat="1" ht="12.75">
      <c r="A1894" s="4"/>
      <c r="B1894" s="4"/>
      <c r="C1894" s="12"/>
      <c r="D1894" s="12"/>
      <c r="E1894" s="12"/>
      <c r="F1894" s="12"/>
      <c r="G1894" s="12"/>
      <c r="H1894" s="10"/>
      <c r="I1894" s="10"/>
      <c r="J1894" s="10"/>
      <c r="K1894" s="10"/>
      <c r="L1894" s="10"/>
      <c r="M1894" s="10"/>
      <c r="N1894" s="10"/>
      <c r="O1894" s="10"/>
      <c r="P1894" s="10"/>
      <c r="Q1894" s="10"/>
      <c r="R1894" s="10"/>
      <c r="S1894" s="10"/>
      <c r="T1894" s="10"/>
      <c r="U1894" s="10"/>
      <c r="V1894" s="10"/>
      <c r="W1894" s="10"/>
      <c r="X1894" s="10"/>
      <c r="Y1894" s="10"/>
      <c r="Z1894" s="10"/>
      <c r="AA1894" s="10"/>
      <c r="AB1894" s="10"/>
      <c r="AC1894" s="10"/>
      <c r="AD1894" s="10"/>
      <c r="AE1894" s="10"/>
      <c r="AF1894" s="10"/>
      <c r="AG1894" s="10"/>
      <c r="AH1894" s="10"/>
      <c r="AI1894" s="10"/>
      <c r="AJ1894" s="10"/>
      <c r="AK1894" s="10"/>
      <c r="AL1894" s="10"/>
      <c r="AM1894" s="10"/>
      <c r="AN1894" s="10"/>
      <c r="AO1894" s="10"/>
      <c r="AP1894" s="10"/>
      <c r="AQ1894" s="10"/>
      <c r="AR1894" s="10"/>
      <c r="AS1894" s="10"/>
      <c r="AT1894" s="10"/>
      <c r="AU1894" s="10"/>
      <c r="AV1894" s="10"/>
    </row>
    <row r="1897" spans="1:48" s="11" customFormat="1" ht="12.75">
      <c r="A1897" s="4"/>
      <c r="B1897" s="4"/>
      <c r="C1897" s="12"/>
      <c r="D1897" s="12"/>
      <c r="E1897" s="12"/>
      <c r="F1897" s="12"/>
      <c r="G1897" s="12"/>
      <c r="H1897" s="10"/>
      <c r="I1897" s="10"/>
      <c r="J1897" s="10"/>
      <c r="K1897" s="10"/>
      <c r="L1897" s="10"/>
      <c r="M1897" s="10"/>
      <c r="N1897" s="10"/>
      <c r="O1897" s="10"/>
      <c r="P1897" s="10"/>
      <c r="Q1897" s="10"/>
      <c r="R1897" s="10"/>
      <c r="S1897" s="10"/>
      <c r="T1897" s="10"/>
      <c r="U1897" s="10"/>
      <c r="V1897" s="10"/>
      <c r="W1897" s="10"/>
      <c r="X1897" s="10"/>
      <c r="Y1897" s="10"/>
      <c r="Z1897" s="10"/>
      <c r="AA1897" s="10"/>
      <c r="AB1897" s="10"/>
      <c r="AC1897" s="10"/>
      <c r="AD1897" s="10"/>
      <c r="AE1897" s="10"/>
      <c r="AF1897" s="10"/>
      <c r="AG1897" s="10"/>
      <c r="AH1897" s="10"/>
      <c r="AI1897" s="10"/>
      <c r="AJ1897" s="10"/>
      <c r="AK1897" s="10"/>
      <c r="AL1897" s="10"/>
      <c r="AM1897" s="10"/>
      <c r="AN1897" s="10"/>
      <c r="AO1897" s="10"/>
      <c r="AP1897" s="10"/>
      <c r="AQ1897" s="10"/>
      <c r="AR1897" s="10"/>
      <c r="AS1897" s="10"/>
      <c r="AT1897" s="10"/>
      <c r="AU1897" s="10"/>
      <c r="AV1897" s="10"/>
    </row>
    <row r="1900" spans="1:48" s="11" customFormat="1" ht="12.75">
      <c r="A1900" s="4"/>
      <c r="B1900" s="4"/>
      <c r="C1900" s="12"/>
      <c r="D1900" s="12"/>
      <c r="E1900" s="12"/>
      <c r="F1900" s="12"/>
      <c r="G1900" s="12"/>
      <c r="H1900" s="10"/>
      <c r="I1900" s="10"/>
      <c r="J1900" s="10"/>
      <c r="K1900" s="10"/>
      <c r="L1900" s="10"/>
      <c r="M1900" s="10"/>
      <c r="N1900" s="10"/>
      <c r="O1900" s="10"/>
      <c r="P1900" s="10"/>
      <c r="Q1900" s="10"/>
      <c r="R1900" s="10"/>
      <c r="S1900" s="10"/>
      <c r="T1900" s="10"/>
      <c r="U1900" s="10"/>
      <c r="V1900" s="10"/>
      <c r="W1900" s="10"/>
      <c r="X1900" s="10"/>
      <c r="Y1900" s="10"/>
      <c r="Z1900" s="10"/>
      <c r="AA1900" s="10"/>
      <c r="AB1900" s="10"/>
      <c r="AC1900" s="10"/>
      <c r="AD1900" s="10"/>
      <c r="AE1900" s="10"/>
      <c r="AF1900" s="10"/>
      <c r="AG1900" s="10"/>
      <c r="AH1900" s="10"/>
      <c r="AI1900" s="10"/>
      <c r="AJ1900" s="10"/>
      <c r="AK1900" s="10"/>
      <c r="AL1900" s="10"/>
      <c r="AM1900" s="10"/>
      <c r="AN1900" s="10"/>
      <c r="AO1900" s="10"/>
      <c r="AP1900" s="10"/>
      <c r="AQ1900" s="10"/>
      <c r="AR1900" s="10"/>
      <c r="AS1900" s="10"/>
      <c r="AT1900" s="10"/>
      <c r="AU1900" s="10"/>
      <c r="AV1900" s="10"/>
    </row>
    <row r="1903" spans="1:48" s="11" customFormat="1" ht="12.75">
      <c r="A1903" s="4"/>
      <c r="B1903" s="4"/>
      <c r="C1903" s="12"/>
      <c r="D1903" s="12"/>
      <c r="E1903" s="12"/>
      <c r="F1903" s="12"/>
      <c r="G1903" s="12"/>
      <c r="H1903" s="10"/>
      <c r="I1903" s="10"/>
      <c r="J1903" s="10"/>
      <c r="K1903" s="10"/>
      <c r="L1903" s="10"/>
      <c r="M1903" s="10"/>
      <c r="N1903" s="10"/>
      <c r="O1903" s="10"/>
      <c r="P1903" s="10"/>
      <c r="Q1903" s="10"/>
      <c r="R1903" s="10"/>
      <c r="S1903" s="10"/>
      <c r="T1903" s="10"/>
      <c r="U1903" s="10"/>
      <c r="V1903" s="10"/>
      <c r="W1903" s="10"/>
      <c r="X1903" s="10"/>
      <c r="Y1903" s="10"/>
      <c r="Z1903" s="10"/>
      <c r="AA1903" s="10"/>
      <c r="AB1903" s="10"/>
      <c r="AC1903" s="10"/>
      <c r="AD1903" s="10"/>
      <c r="AE1903" s="10"/>
      <c r="AF1903" s="10"/>
      <c r="AG1903" s="10"/>
      <c r="AH1903" s="10"/>
      <c r="AI1903" s="10"/>
      <c r="AJ1903" s="10"/>
      <c r="AK1903" s="10"/>
      <c r="AL1903" s="10"/>
      <c r="AM1903" s="10"/>
      <c r="AN1903" s="10"/>
      <c r="AO1903" s="10"/>
      <c r="AP1903" s="10"/>
      <c r="AQ1903" s="10"/>
      <c r="AR1903" s="10"/>
      <c r="AS1903" s="10"/>
      <c r="AT1903" s="10"/>
      <c r="AU1903" s="10"/>
      <c r="AV1903" s="10"/>
    </row>
    <row r="1906" spans="1:48" s="11" customFormat="1" ht="12.75">
      <c r="A1906" s="4"/>
      <c r="B1906" s="4"/>
      <c r="C1906" s="12"/>
      <c r="D1906" s="12"/>
      <c r="E1906" s="12"/>
      <c r="F1906" s="12"/>
      <c r="G1906" s="12"/>
      <c r="H1906" s="10"/>
      <c r="I1906" s="10"/>
      <c r="J1906" s="10"/>
      <c r="K1906" s="10"/>
      <c r="L1906" s="10"/>
      <c r="M1906" s="10"/>
      <c r="N1906" s="10"/>
      <c r="O1906" s="10"/>
      <c r="P1906" s="10"/>
      <c r="Q1906" s="10"/>
      <c r="R1906" s="10"/>
      <c r="S1906" s="10"/>
      <c r="T1906" s="10"/>
      <c r="U1906" s="10"/>
      <c r="V1906" s="10"/>
      <c r="W1906" s="10"/>
      <c r="X1906" s="10"/>
      <c r="Y1906" s="10"/>
      <c r="Z1906" s="10"/>
      <c r="AA1906" s="10"/>
      <c r="AB1906" s="10"/>
      <c r="AC1906" s="10"/>
      <c r="AD1906" s="10"/>
      <c r="AE1906" s="10"/>
      <c r="AF1906" s="10"/>
      <c r="AG1906" s="10"/>
      <c r="AH1906" s="10"/>
      <c r="AI1906" s="10"/>
      <c r="AJ1906" s="10"/>
      <c r="AK1906" s="10"/>
      <c r="AL1906" s="10"/>
      <c r="AM1906" s="10"/>
      <c r="AN1906" s="10"/>
      <c r="AO1906" s="10"/>
      <c r="AP1906" s="10"/>
      <c r="AQ1906" s="10"/>
      <c r="AR1906" s="10"/>
      <c r="AS1906" s="10"/>
      <c r="AT1906" s="10"/>
      <c r="AU1906" s="10"/>
      <c r="AV1906" s="10"/>
    </row>
    <row r="1909" spans="1:48" s="11" customFormat="1" ht="12.75">
      <c r="A1909" s="4"/>
      <c r="B1909" s="4"/>
      <c r="C1909" s="12"/>
      <c r="D1909" s="12"/>
      <c r="E1909" s="12"/>
      <c r="F1909" s="12"/>
      <c r="G1909" s="12"/>
      <c r="H1909" s="10"/>
      <c r="I1909" s="10"/>
      <c r="J1909" s="10"/>
      <c r="K1909" s="10"/>
      <c r="L1909" s="10"/>
      <c r="M1909" s="10"/>
      <c r="N1909" s="10"/>
      <c r="O1909" s="10"/>
      <c r="P1909" s="10"/>
      <c r="Q1909" s="10"/>
      <c r="R1909" s="10"/>
      <c r="S1909" s="10"/>
      <c r="T1909" s="10"/>
      <c r="U1909" s="10"/>
      <c r="V1909" s="10"/>
      <c r="W1909" s="10"/>
      <c r="X1909" s="10"/>
      <c r="Y1909" s="10"/>
      <c r="Z1909" s="10"/>
      <c r="AA1909" s="10"/>
      <c r="AB1909" s="10"/>
      <c r="AC1909" s="10"/>
      <c r="AD1909" s="10"/>
      <c r="AE1909" s="10"/>
      <c r="AF1909" s="10"/>
      <c r="AG1909" s="10"/>
      <c r="AH1909" s="10"/>
      <c r="AI1909" s="10"/>
      <c r="AJ1909" s="10"/>
      <c r="AK1909" s="10"/>
      <c r="AL1909" s="10"/>
      <c r="AM1909" s="10"/>
      <c r="AN1909" s="10"/>
      <c r="AO1909" s="10"/>
      <c r="AP1909" s="10"/>
      <c r="AQ1909" s="10"/>
      <c r="AR1909" s="10"/>
      <c r="AS1909" s="10"/>
      <c r="AT1909" s="10"/>
      <c r="AU1909" s="10"/>
      <c r="AV1909" s="10"/>
    </row>
    <row r="1912" spans="1:48" s="11" customFormat="1" ht="12.75">
      <c r="A1912" s="4"/>
      <c r="B1912" s="4"/>
      <c r="C1912" s="12"/>
      <c r="D1912" s="12"/>
      <c r="E1912" s="12"/>
      <c r="F1912" s="12"/>
      <c r="G1912" s="12"/>
      <c r="H1912" s="10"/>
      <c r="I1912" s="10"/>
      <c r="J1912" s="10"/>
      <c r="K1912" s="10"/>
      <c r="L1912" s="10"/>
      <c r="M1912" s="10"/>
      <c r="N1912" s="10"/>
      <c r="O1912" s="10"/>
      <c r="P1912" s="10"/>
      <c r="Q1912" s="10"/>
      <c r="R1912" s="10"/>
      <c r="S1912" s="10"/>
      <c r="T1912" s="10"/>
      <c r="U1912" s="10"/>
      <c r="V1912" s="10"/>
      <c r="W1912" s="10"/>
      <c r="X1912" s="10"/>
      <c r="Y1912" s="10"/>
      <c r="Z1912" s="10"/>
      <c r="AA1912" s="10"/>
      <c r="AB1912" s="10"/>
      <c r="AC1912" s="10"/>
      <c r="AD1912" s="10"/>
      <c r="AE1912" s="10"/>
      <c r="AF1912" s="10"/>
      <c r="AG1912" s="10"/>
      <c r="AH1912" s="10"/>
      <c r="AI1912" s="10"/>
      <c r="AJ1912" s="10"/>
      <c r="AK1912" s="10"/>
      <c r="AL1912" s="10"/>
      <c r="AM1912" s="10"/>
      <c r="AN1912" s="10"/>
      <c r="AO1912" s="10"/>
      <c r="AP1912" s="10"/>
      <c r="AQ1912" s="10"/>
      <c r="AR1912" s="10"/>
      <c r="AS1912" s="10"/>
      <c r="AT1912" s="10"/>
      <c r="AU1912" s="10"/>
      <c r="AV1912" s="10"/>
    </row>
    <row r="1915" spans="1:48" s="11" customFormat="1" ht="12.75">
      <c r="A1915" s="4"/>
      <c r="B1915" s="4"/>
      <c r="C1915" s="12"/>
      <c r="D1915" s="12"/>
      <c r="E1915" s="12"/>
      <c r="F1915" s="12"/>
      <c r="G1915" s="12"/>
      <c r="H1915" s="10"/>
      <c r="I1915" s="10"/>
      <c r="J1915" s="10"/>
      <c r="K1915" s="10"/>
      <c r="L1915" s="10"/>
      <c r="M1915" s="10"/>
      <c r="N1915" s="10"/>
      <c r="O1915" s="10"/>
      <c r="P1915" s="10"/>
      <c r="Q1915" s="10"/>
      <c r="R1915" s="10"/>
      <c r="S1915" s="10"/>
      <c r="T1915" s="10"/>
      <c r="U1915" s="10"/>
      <c r="V1915" s="10"/>
      <c r="W1915" s="10"/>
      <c r="X1915" s="10"/>
      <c r="Y1915" s="10"/>
      <c r="Z1915" s="10"/>
      <c r="AA1915" s="10"/>
      <c r="AB1915" s="10"/>
      <c r="AC1915" s="10"/>
      <c r="AD1915" s="10"/>
      <c r="AE1915" s="10"/>
      <c r="AF1915" s="10"/>
      <c r="AG1915" s="10"/>
      <c r="AH1915" s="10"/>
      <c r="AI1915" s="10"/>
      <c r="AJ1915" s="10"/>
      <c r="AK1915" s="10"/>
      <c r="AL1915" s="10"/>
      <c r="AM1915" s="10"/>
      <c r="AN1915" s="10"/>
      <c r="AO1915" s="10"/>
      <c r="AP1915" s="10"/>
      <c r="AQ1915" s="10"/>
      <c r="AR1915" s="10"/>
      <c r="AS1915" s="10"/>
      <c r="AT1915" s="10"/>
      <c r="AU1915" s="10"/>
      <c r="AV1915" s="10"/>
    </row>
    <row r="1918" spans="1:48" s="11" customFormat="1" ht="12.75">
      <c r="A1918" s="4"/>
      <c r="B1918" s="4"/>
      <c r="C1918" s="12"/>
      <c r="D1918" s="12"/>
      <c r="E1918" s="12"/>
      <c r="F1918" s="12"/>
      <c r="G1918" s="12"/>
      <c r="H1918" s="10"/>
      <c r="I1918" s="10"/>
      <c r="J1918" s="10"/>
      <c r="K1918" s="10"/>
      <c r="L1918" s="10"/>
      <c r="M1918" s="10"/>
      <c r="N1918" s="10"/>
      <c r="O1918" s="10"/>
      <c r="P1918" s="10"/>
      <c r="Q1918" s="10"/>
      <c r="R1918" s="10"/>
      <c r="S1918" s="10"/>
      <c r="T1918" s="10"/>
      <c r="U1918" s="10"/>
      <c r="V1918" s="10"/>
      <c r="W1918" s="10"/>
      <c r="X1918" s="10"/>
      <c r="Y1918" s="10"/>
      <c r="Z1918" s="10"/>
      <c r="AA1918" s="10"/>
      <c r="AB1918" s="10"/>
      <c r="AC1918" s="10"/>
      <c r="AD1918" s="10"/>
      <c r="AE1918" s="10"/>
      <c r="AF1918" s="10"/>
      <c r="AG1918" s="10"/>
      <c r="AH1918" s="10"/>
      <c r="AI1918" s="10"/>
      <c r="AJ1918" s="10"/>
      <c r="AK1918" s="10"/>
      <c r="AL1918" s="10"/>
      <c r="AM1918" s="10"/>
      <c r="AN1918" s="10"/>
      <c r="AO1918" s="10"/>
      <c r="AP1918" s="10"/>
      <c r="AQ1918" s="10"/>
      <c r="AR1918" s="10"/>
      <c r="AS1918" s="10"/>
      <c r="AT1918" s="10"/>
      <c r="AU1918" s="10"/>
      <c r="AV1918" s="10"/>
    </row>
    <row r="1921" spans="1:48" s="11" customFormat="1" ht="12.75">
      <c r="A1921" s="4"/>
      <c r="B1921" s="4"/>
      <c r="C1921" s="12"/>
      <c r="D1921" s="12"/>
      <c r="E1921" s="12"/>
      <c r="F1921" s="12"/>
      <c r="G1921" s="12"/>
      <c r="H1921" s="10"/>
      <c r="I1921" s="10"/>
      <c r="J1921" s="10"/>
      <c r="K1921" s="10"/>
      <c r="L1921" s="10"/>
      <c r="M1921" s="10"/>
      <c r="N1921" s="10"/>
      <c r="O1921" s="10"/>
      <c r="P1921" s="10"/>
      <c r="Q1921" s="10"/>
      <c r="R1921" s="10"/>
      <c r="S1921" s="10"/>
      <c r="T1921" s="10"/>
      <c r="U1921" s="10"/>
      <c r="V1921" s="10"/>
      <c r="W1921" s="10"/>
      <c r="X1921" s="10"/>
      <c r="Y1921" s="10"/>
      <c r="Z1921" s="10"/>
      <c r="AA1921" s="10"/>
      <c r="AB1921" s="10"/>
      <c r="AC1921" s="10"/>
      <c r="AD1921" s="10"/>
      <c r="AE1921" s="10"/>
      <c r="AF1921" s="10"/>
      <c r="AG1921" s="10"/>
      <c r="AH1921" s="10"/>
      <c r="AI1921" s="10"/>
      <c r="AJ1921" s="10"/>
      <c r="AK1921" s="10"/>
      <c r="AL1921" s="10"/>
      <c r="AM1921" s="10"/>
      <c r="AN1921" s="10"/>
      <c r="AO1921" s="10"/>
      <c r="AP1921" s="10"/>
      <c r="AQ1921" s="10"/>
      <c r="AR1921" s="10"/>
      <c r="AS1921" s="10"/>
      <c r="AT1921" s="10"/>
      <c r="AU1921" s="10"/>
      <c r="AV1921" s="10"/>
    </row>
    <row r="1924" spans="1:48" s="11" customFormat="1" ht="12.75">
      <c r="A1924" s="4"/>
      <c r="B1924" s="4"/>
      <c r="C1924" s="12"/>
      <c r="D1924" s="12"/>
      <c r="E1924" s="12"/>
      <c r="F1924" s="12"/>
      <c r="G1924" s="12"/>
      <c r="H1924" s="10"/>
      <c r="I1924" s="10"/>
      <c r="J1924" s="10"/>
      <c r="K1924" s="10"/>
      <c r="L1924" s="10"/>
      <c r="M1924" s="10"/>
      <c r="N1924" s="10"/>
      <c r="O1924" s="10"/>
      <c r="P1924" s="10"/>
      <c r="Q1924" s="10"/>
      <c r="R1924" s="10"/>
      <c r="S1924" s="10"/>
      <c r="T1924" s="10"/>
      <c r="U1924" s="10"/>
      <c r="V1924" s="10"/>
      <c r="W1924" s="10"/>
      <c r="X1924" s="10"/>
      <c r="Y1924" s="10"/>
      <c r="Z1924" s="10"/>
      <c r="AA1924" s="10"/>
      <c r="AB1924" s="10"/>
      <c r="AC1924" s="10"/>
      <c r="AD1924" s="10"/>
      <c r="AE1924" s="10"/>
      <c r="AF1924" s="10"/>
      <c r="AG1924" s="10"/>
      <c r="AH1924" s="10"/>
      <c r="AI1924" s="10"/>
      <c r="AJ1924" s="10"/>
      <c r="AK1924" s="10"/>
      <c r="AL1924" s="10"/>
      <c r="AM1924" s="10"/>
      <c r="AN1924" s="10"/>
      <c r="AO1924" s="10"/>
      <c r="AP1924" s="10"/>
      <c r="AQ1924" s="10"/>
      <c r="AR1924" s="10"/>
      <c r="AS1924" s="10"/>
      <c r="AT1924" s="10"/>
      <c r="AU1924" s="10"/>
      <c r="AV1924" s="10"/>
    </row>
    <row r="1927" spans="1:48" s="11" customFormat="1" ht="12.75">
      <c r="A1927" s="4"/>
      <c r="B1927" s="4"/>
      <c r="C1927" s="12"/>
      <c r="D1927" s="12"/>
      <c r="E1927" s="12"/>
      <c r="F1927" s="12"/>
      <c r="G1927" s="12"/>
      <c r="H1927" s="10"/>
      <c r="I1927" s="10"/>
      <c r="J1927" s="10"/>
      <c r="K1927" s="10"/>
      <c r="L1927" s="10"/>
      <c r="M1927" s="10"/>
      <c r="N1927" s="10"/>
      <c r="O1927" s="10"/>
      <c r="P1927" s="10"/>
      <c r="Q1927" s="10"/>
      <c r="R1927" s="10"/>
      <c r="S1927" s="10"/>
      <c r="T1927" s="10"/>
      <c r="U1927" s="10"/>
      <c r="V1927" s="10"/>
      <c r="W1927" s="10"/>
      <c r="X1927" s="10"/>
      <c r="Y1927" s="10"/>
      <c r="Z1927" s="10"/>
      <c r="AA1927" s="10"/>
      <c r="AB1927" s="10"/>
      <c r="AC1927" s="10"/>
      <c r="AD1927" s="10"/>
      <c r="AE1927" s="10"/>
      <c r="AF1927" s="10"/>
      <c r="AG1927" s="10"/>
      <c r="AH1927" s="10"/>
      <c r="AI1927" s="10"/>
      <c r="AJ1927" s="10"/>
      <c r="AK1927" s="10"/>
      <c r="AL1927" s="10"/>
      <c r="AM1927" s="10"/>
      <c r="AN1927" s="10"/>
      <c r="AO1927" s="10"/>
      <c r="AP1927" s="10"/>
      <c r="AQ1927" s="10"/>
      <c r="AR1927" s="10"/>
      <c r="AS1927" s="10"/>
      <c r="AT1927" s="10"/>
      <c r="AU1927" s="10"/>
      <c r="AV1927" s="10"/>
    </row>
    <row r="1930" spans="1:48" s="11" customFormat="1" ht="12.75">
      <c r="A1930" s="4"/>
      <c r="B1930" s="4"/>
      <c r="C1930" s="12"/>
      <c r="D1930" s="12"/>
      <c r="E1930" s="12"/>
      <c r="F1930" s="12"/>
      <c r="G1930" s="12"/>
      <c r="H1930" s="10"/>
      <c r="I1930" s="10"/>
      <c r="J1930" s="10"/>
      <c r="K1930" s="10"/>
      <c r="L1930" s="10"/>
      <c r="M1930" s="10"/>
      <c r="N1930" s="10"/>
      <c r="O1930" s="10"/>
      <c r="P1930" s="10"/>
      <c r="Q1930" s="10"/>
      <c r="R1930" s="10"/>
      <c r="S1930" s="10"/>
      <c r="T1930" s="10"/>
      <c r="U1930" s="10"/>
      <c r="V1930" s="10"/>
      <c r="W1930" s="10"/>
      <c r="X1930" s="10"/>
      <c r="Y1930" s="10"/>
      <c r="Z1930" s="10"/>
      <c r="AA1930" s="10"/>
      <c r="AB1930" s="10"/>
      <c r="AC1930" s="10"/>
      <c r="AD1930" s="10"/>
      <c r="AE1930" s="10"/>
      <c r="AF1930" s="10"/>
      <c r="AG1930" s="10"/>
      <c r="AH1930" s="10"/>
      <c r="AI1930" s="10"/>
      <c r="AJ1930" s="10"/>
      <c r="AK1930" s="10"/>
      <c r="AL1930" s="10"/>
      <c r="AM1930" s="10"/>
      <c r="AN1930" s="10"/>
      <c r="AO1930" s="10"/>
      <c r="AP1930" s="10"/>
      <c r="AQ1930" s="10"/>
      <c r="AR1930" s="10"/>
      <c r="AS1930" s="10"/>
      <c r="AT1930" s="10"/>
      <c r="AU1930" s="10"/>
      <c r="AV1930" s="10"/>
    </row>
    <row r="1933" spans="1:48" s="11" customFormat="1" ht="12.75">
      <c r="A1933" s="4"/>
      <c r="B1933" s="4"/>
      <c r="C1933" s="12"/>
      <c r="D1933" s="12"/>
      <c r="E1933" s="12"/>
      <c r="F1933" s="12"/>
      <c r="G1933" s="12"/>
      <c r="H1933" s="10"/>
      <c r="I1933" s="10"/>
      <c r="J1933" s="10"/>
      <c r="K1933" s="10"/>
      <c r="L1933" s="10"/>
      <c r="M1933" s="10"/>
      <c r="N1933" s="10"/>
      <c r="O1933" s="10"/>
      <c r="P1933" s="10"/>
      <c r="Q1933" s="10"/>
      <c r="R1933" s="10"/>
      <c r="S1933" s="10"/>
      <c r="T1933" s="10"/>
      <c r="U1933" s="10"/>
      <c r="V1933" s="10"/>
      <c r="W1933" s="10"/>
      <c r="X1933" s="10"/>
      <c r="Y1933" s="10"/>
      <c r="Z1933" s="10"/>
      <c r="AA1933" s="10"/>
      <c r="AB1933" s="10"/>
      <c r="AC1933" s="10"/>
      <c r="AD1933" s="10"/>
      <c r="AE1933" s="10"/>
      <c r="AF1933" s="10"/>
      <c r="AG1933" s="10"/>
      <c r="AH1933" s="10"/>
      <c r="AI1933" s="10"/>
      <c r="AJ1933" s="10"/>
      <c r="AK1933" s="10"/>
      <c r="AL1933" s="10"/>
      <c r="AM1933" s="10"/>
      <c r="AN1933" s="10"/>
      <c r="AO1933" s="10"/>
      <c r="AP1933" s="10"/>
      <c r="AQ1933" s="10"/>
      <c r="AR1933" s="10"/>
      <c r="AS1933" s="10"/>
      <c r="AT1933" s="10"/>
      <c r="AU1933" s="10"/>
      <c r="AV1933" s="10"/>
    </row>
    <row r="1936" spans="1:48" s="11" customFormat="1" ht="12.75">
      <c r="A1936" s="4"/>
      <c r="B1936" s="4"/>
      <c r="C1936" s="12"/>
      <c r="D1936" s="12"/>
      <c r="E1936" s="12"/>
      <c r="F1936" s="12"/>
      <c r="G1936" s="12"/>
      <c r="H1936" s="10"/>
      <c r="I1936" s="10"/>
      <c r="J1936" s="10"/>
      <c r="K1936" s="10"/>
      <c r="L1936" s="10"/>
      <c r="M1936" s="10"/>
      <c r="N1936" s="10"/>
      <c r="O1936" s="10"/>
      <c r="P1936" s="10"/>
      <c r="Q1936" s="10"/>
      <c r="R1936" s="10"/>
      <c r="S1936" s="10"/>
      <c r="T1936" s="10"/>
      <c r="U1936" s="10"/>
      <c r="V1936" s="10"/>
      <c r="W1936" s="10"/>
      <c r="X1936" s="10"/>
      <c r="Y1936" s="10"/>
      <c r="Z1936" s="10"/>
      <c r="AA1936" s="10"/>
      <c r="AB1936" s="10"/>
      <c r="AC1936" s="10"/>
      <c r="AD1936" s="10"/>
      <c r="AE1936" s="10"/>
      <c r="AF1936" s="10"/>
      <c r="AG1936" s="10"/>
      <c r="AH1936" s="10"/>
      <c r="AI1936" s="10"/>
      <c r="AJ1936" s="10"/>
      <c r="AK1936" s="10"/>
      <c r="AL1936" s="10"/>
      <c r="AM1936" s="10"/>
      <c r="AN1936" s="10"/>
      <c r="AO1936" s="10"/>
      <c r="AP1936" s="10"/>
      <c r="AQ1936" s="10"/>
      <c r="AR1936" s="10"/>
      <c r="AS1936" s="10"/>
      <c r="AT1936" s="10"/>
      <c r="AU1936" s="10"/>
      <c r="AV1936" s="10"/>
    </row>
    <row r="1939" spans="1:48" s="11" customFormat="1" ht="12.75">
      <c r="A1939" s="4"/>
      <c r="B1939" s="4"/>
      <c r="C1939" s="12"/>
      <c r="D1939" s="12"/>
      <c r="E1939" s="12"/>
      <c r="F1939" s="12"/>
      <c r="G1939" s="12"/>
      <c r="H1939" s="10"/>
      <c r="I1939" s="10"/>
      <c r="J1939" s="10"/>
      <c r="K1939" s="10"/>
      <c r="L1939" s="10"/>
      <c r="M1939" s="10"/>
      <c r="N1939" s="10"/>
      <c r="O1939" s="10"/>
      <c r="P1939" s="10"/>
      <c r="Q1939" s="10"/>
      <c r="R1939" s="10"/>
      <c r="S1939" s="10"/>
      <c r="T1939" s="10"/>
      <c r="U1939" s="10"/>
      <c r="V1939" s="10"/>
      <c r="W1939" s="10"/>
      <c r="X1939" s="10"/>
      <c r="Y1939" s="10"/>
      <c r="Z1939" s="10"/>
      <c r="AA1939" s="10"/>
      <c r="AB1939" s="10"/>
      <c r="AC1939" s="10"/>
      <c r="AD1939" s="10"/>
      <c r="AE1939" s="10"/>
      <c r="AF1939" s="10"/>
      <c r="AG1939" s="10"/>
      <c r="AH1939" s="10"/>
      <c r="AI1939" s="10"/>
      <c r="AJ1939" s="10"/>
      <c r="AK1939" s="10"/>
      <c r="AL1939" s="10"/>
      <c r="AM1939" s="10"/>
      <c r="AN1939" s="10"/>
      <c r="AO1939" s="10"/>
      <c r="AP1939" s="10"/>
      <c r="AQ1939" s="10"/>
      <c r="AR1939" s="10"/>
      <c r="AS1939" s="10"/>
      <c r="AT1939" s="10"/>
      <c r="AU1939" s="10"/>
      <c r="AV1939" s="10"/>
    </row>
    <row r="1942" spans="1:48" s="11" customFormat="1" ht="12.75">
      <c r="A1942" s="4"/>
      <c r="B1942" s="4"/>
      <c r="C1942" s="12"/>
      <c r="D1942" s="12"/>
      <c r="E1942" s="12"/>
      <c r="F1942" s="12"/>
      <c r="G1942" s="12"/>
      <c r="H1942" s="10"/>
      <c r="I1942" s="10"/>
      <c r="J1942" s="10"/>
      <c r="K1942" s="10"/>
      <c r="L1942" s="10"/>
      <c r="M1942" s="10"/>
      <c r="N1942" s="10"/>
      <c r="O1942" s="10"/>
      <c r="P1942" s="10"/>
      <c r="Q1942" s="10"/>
      <c r="R1942" s="10"/>
      <c r="S1942" s="10"/>
      <c r="T1942" s="10"/>
      <c r="U1942" s="10"/>
      <c r="V1942" s="10"/>
      <c r="W1942" s="10"/>
      <c r="X1942" s="10"/>
      <c r="Y1942" s="10"/>
      <c r="Z1942" s="10"/>
      <c r="AA1942" s="10"/>
      <c r="AB1942" s="10"/>
      <c r="AC1942" s="10"/>
      <c r="AD1942" s="10"/>
      <c r="AE1942" s="10"/>
      <c r="AF1942" s="10"/>
      <c r="AG1942" s="10"/>
      <c r="AH1942" s="10"/>
      <c r="AI1942" s="10"/>
      <c r="AJ1942" s="10"/>
      <c r="AK1942" s="10"/>
      <c r="AL1942" s="10"/>
      <c r="AM1942" s="10"/>
      <c r="AN1942" s="10"/>
      <c r="AO1942" s="10"/>
      <c r="AP1942" s="10"/>
      <c r="AQ1942" s="10"/>
      <c r="AR1942" s="10"/>
      <c r="AS1942" s="10"/>
      <c r="AT1942" s="10"/>
      <c r="AU1942" s="10"/>
      <c r="AV1942" s="10"/>
    </row>
    <row r="1945" spans="1:48" s="11" customFormat="1" ht="12.75">
      <c r="A1945" s="4"/>
      <c r="B1945" s="4"/>
      <c r="C1945" s="12"/>
      <c r="D1945" s="12"/>
      <c r="E1945" s="12"/>
      <c r="F1945" s="12"/>
      <c r="G1945" s="12"/>
      <c r="H1945" s="10"/>
      <c r="I1945" s="10"/>
      <c r="J1945" s="10"/>
      <c r="K1945" s="10"/>
      <c r="L1945" s="10"/>
      <c r="M1945" s="10"/>
      <c r="N1945" s="10"/>
      <c r="O1945" s="10"/>
      <c r="P1945" s="10"/>
      <c r="Q1945" s="10"/>
      <c r="R1945" s="10"/>
      <c r="S1945" s="10"/>
      <c r="T1945" s="10"/>
      <c r="U1945" s="10"/>
      <c r="V1945" s="10"/>
      <c r="W1945" s="10"/>
      <c r="X1945" s="10"/>
      <c r="Y1945" s="10"/>
      <c r="Z1945" s="10"/>
      <c r="AA1945" s="10"/>
      <c r="AB1945" s="10"/>
      <c r="AC1945" s="10"/>
      <c r="AD1945" s="10"/>
      <c r="AE1945" s="10"/>
      <c r="AF1945" s="10"/>
      <c r="AG1945" s="10"/>
      <c r="AH1945" s="10"/>
      <c r="AI1945" s="10"/>
      <c r="AJ1945" s="10"/>
      <c r="AK1945" s="10"/>
      <c r="AL1945" s="10"/>
      <c r="AM1945" s="10"/>
      <c r="AN1945" s="10"/>
      <c r="AO1945" s="10"/>
      <c r="AP1945" s="10"/>
      <c r="AQ1945" s="10"/>
      <c r="AR1945" s="10"/>
      <c r="AS1945" s="10"/>
      <c r="AT1945" s="10"/>
      <c r="AU1945" s="10"/>
      <c r="AV1945" s="10"/>
    </row>
    <row r="1948" spans="1:48" s="11" customFormat="1" ht="12.75">
      <c r="A1948" s="4"/>
      <c r="B1948" s="4"/>
      <c r="C1948" s="12"/>
      <c r="D1948" s="12"/>
      <c r="E1948" s="12"/>
      <c r="F1948" s="12"/>
      <c r="G1948" s="12"/>
      <c r="H1948" s="10"/>
      <c r="I1948" s="10"/>
      <c r="J1948" s="10"/>
      <c r="K1948" s="10"/>
      <c r="L1948" s="10"/>
      <c r="M1948" s="10"/>
      <c r="N1948" s="10"/>
      <c r="O1948" s="10"/>
      <c r="P1948" s="10"/>
      <c r="Q1948" s="10"/>
      <c r="R1948" s="10"/>
      <c r="S1948" s="10"/>
      <c r="T1948" s="10"/>
      <c r="U1948" s="10"/>
      <c r="V1948" s="10"/>
      <c r="W1948" s="10"/>
      <c r="X1948" s="10"/>
      <c r="Y1948" s="10"/>
      <c r="Z1948" s="10"/>
      <c r="AA1948" s="10"/>
      <c r="AB1948" s="10"/>
      <c r="AC1948" s="10"/>
      <c r="AD1948" s="10"/>
      <c r="AE1948" s="10"/>
      <c r="AF1948" s="10"/>
      <c r="AG1948" s="10"/>
      <c r="AH1948" s="10"/>
      <c r="AI1948" s="10"/>
      <c r="AJ1948" s="10"/>
      <c r="AK1948" s="10"/>
      <c r="AL1948" s="10"/>
      <c r="AM1948" s="10"/>
      <c r="AN1948" s="10"/>
      <c r="AO1948" s="10"/>
      <c r="AP1948" s="10"/>
      <c r="AQ1948" s="10"/>
      <c r="AR1948" s="10"/>
      <c r="AS1948" s="10"/>
      <c r="AT1948" s="10"/>
      <c r="AU1948" s="10"/>
      <c r="AV1948" s="10"/>
    </row>
    <row r="1951" spans="1:48" s="11" customFormat="1" ht="12.75">
      <c r="A1951" s="4"/>
      <c r="B1951" s="4"/>
      <c r="C1951" s="12"/>
      <c r="D1951" s="12"/>
      <c r="E1951" s="12"/>
      <c r="F1951" s="12"/>
      <c r="G1951" s="12"/>
      <c r="H1951" s="10"/>
      <c r="I1951" s="10"/>
      <c r="J1951" s="10"/>
      <c r="K1951" s="10"/>
      <c r="L1951" s="10"/>
      <c r="M1951" s="10"/>
      <c r="N1951" s="10"/>
      <c r="O1951" s="10"/>
      <c r="P1951" s="10"/>
      <c r="Q1951" s="10"/>
      <c r="R1951" s="10"/>
      <c r="S1951" s="10"/>
      <c r="T1951" s="10"/>
      <c r="U1951" s="10"/>
      <c r="V1951" s="10"/>
      <c r="W1951" s="10"/>
      <c r="X1951" s="10"/>
      <c r="Y1951" s="10"/>
      <c r="Z1951" s="10"/>
      <c r="AA1951" s="10"/>
      <c r="AB1951" s="10"/>
      <c r="AC1951" s="10"/>
      <c r="AD1951" s="10"/>
      <c r="AE1951" s="10"/>
      <c r="AF1951" s="10"/>
      <c r="AG1951" s="10"/>
      <c r="AH1951" s="10"/>
      <c r="AI1951" s="10"/>
      <c r="AJ1951" s="10"/>
      <c r="AK1951" s="10"/>
      <c r="AL1951" s="10"/>
      <c r="AM1951" s="10"/>
      <c r="AN1951" s="10"/>
      <c r="AO1951" s="10"/>
      <c r="AP1951" s="10"/>
      <c r="AQ1951" s="10"/>
      <c r="AR1951" s="10"/>
      <c r="AS1951" s="10"/>
      <c r="AT1951" s="10"/>
      <c r="AU1951" s="10"/>
      <c r="AV1951" s="10"/>
    </row>
    <row r="1954" spans="1:48" s="11" customFormat="1" ht="12.75">
      <c r="A1954" s="4"/>
      <c r="B1954" s="4"/>
      <c r="C1954" s="12"/>
      <c r="D1954" s="12"/>
      <c r="E1954" s="12"/>
      <c r="F1954" s="12"/>
      <c r="G1954" s="12"/>
      <c r="H1954" s="10"/>
      <c r="I1954" s="10"/>
      <c r="J1954" s="10"/>
      <c r="K1954" s="10"/>
      <c r="L1954" s="10"/>
      <c r="M1954" s="10"/>
      <c r="N1954" s="10"/>
      <c r="O1954" s="10"/>
      <c r="P1954" s="10"/>
      <c r="Q1954" s="10"/>
      <c r="R1954" s="10"/>
      <c r="S1954" s="10"/>
      <c r="T1954" s="10"/>
      <c r="U1954" s="10"/>
      <c r="V1954" s="10"/>
      <c r="W1954" s="10"/>
      <c r="X1954" s="10"/>
      <c r="Y1954" s="10"/>
      <c r="Z1954" s="10"/>
      <c r="AA1954" s="10"/>
      <c r="AB1954" s="10"/>
      <c r="AC1954" s="10"/>
      <c r="AD1954" s="10"/>
      <c r="AE1954" s="10"/>
      <c r="AF1954" s="10"/>
      <c r="AG1954" s="10"/>
      <c r="AH1954" s="10"/>
      <c r="AI1954" s="10"/>
      <c r="AJ1954" s="10"/>
      <c r="AK1954" s="10"/>
      <c r="AL1954" s="10"/>
      <c r="AM1954" s="10"/>
      <c r="AN1954" s="10"/>
      <c r="AO1954" s="10"/>
      <c r="AP1954" s="10"/>
      <c r="AQ1954" s="10"/>
      <c r="AR1954" s="10"/>
      <c r="AS1954" s="10"/>
      <c r="AT1954" s="10"/>
      <c r="AU1954" s="10"/>
      <c r="AV1954" s="10"/>
    </row>
    <row r="1957" spans="1:48" s="11" customFormat="1" ht="12.75">
      <c r="A1957" s="4"/>
      <c r="B1957" s="4"/>
      <c r="C1957" s="12"/>
      <c r="D1957" s="12"/>
      <c r="E1957" s="12"/>
      <c r="F1957" s="12"/>
      <c r="G1957" s="12"/>
      <c r="H1957" s="10"/>
      <c r="I1957" s="10"/>
      <c r="J1957" s="10"/>
      <c r="K1957" s="10"/>
      <c r="L1957" s="10"/>
      <c r="M1957" s="10"/>
      <c r="N1957" s="10"/>
      <c r="O1957" s="10"/>
      <c r="P1957" s="10"/>
      <c r="Q1957" s="10"/>
      <c r="R1957" s="10"/>
      <c r="S1957" s="10"/>
      <c r="T1957" s="10"/>
      <c r="U1957" s="10"/>
      <c r="V1957" s="10"/>
      <c r="W1957" s="10"/>
      <c r="X1957" s="10"/>
      <c r="Y1957" s="10"/>
      <c r="Z1957" s="10"/>
      <c r="AA1957" s="10"/>
      <c r="AB1957" s="10"/>
      <c r="AC1957" s="10"/>
      <c r="AD1957" s="10"/>
      <c r="AE1957" s="10"/>
      <c r="AF1957" s="10"/>
      <c r="AG1957" s="10"/>
      <c r="AH1957" s="10"/>
      <c r="AI1957" s="10"/>
      <c r="AJ1957" s="10"/>
      <c r="AK1957" s="10"/>
      <c r="AL1957" s="10"/>
      <c r="AM1957" s="10"/>
      <c r="AN1957" s="10"/>
      <c r="AO1957" s="10"/>
      <c r="AP1957" s="10"/>
      <c r="AQ1957" s="10"/>
      <c r="AR1957" s="10"/>
      <c r="AS1957" s="10"/>
      <c r="AT1957" s="10"/>
      <c r="AU1957" s="10"/>
      <c r="AV1957" s="10"/>
    </row>
    <row r="1960" spans="1:48" s="11" customFormat="1" ht="12.75">
      <c r="A1960" s="4"/>
      <c r="B1960" s="4"/>
      <c r="C1960" s="12"/>
      <c r="D1960" s="12"/>
      <c r="E1960" s="12"/>
      <c r="F1960" s="12"/>
      <c r="G1960" s="12"/>
      <c r="H1960" s="10"/>
      <c r="I1960" s="10"/>
      <c r="J1960" s="10"/>
      <c r="K1960" s="10"/>
      <c r="L1960" s="10"/>
      <c r="M1960" s="10"/>
      <c r="N1960" s="10"/>
      <c r="O1960" s="10"/>
      <c r="P1960" s="10"/>
      <c r="Q1960" s="10"/>
      <c r="R1960" s="10"/>
      <c r="S1960" s="10"/>
      <c r="T1960" s="10"/>
      <c r="U1960" s="10"/>
      <c r="V1960" s="10"/>
      <c r="W1960" s="10"/>
      <c r="X1960" s="10"/>
      <c r="Y1960" s="10"/>
      <c r="Z1960" s="10"/>
      <c r="AA1960" s="10"/>
      <c r="AB1960" s="10"/>
      <c r="AC1960" s="10"/>
      <c r="AD1960" s="10"/>
      <c r="AE1960" s="10"/>
      <c r="AF1960" s="10"/>
      <c r="AG1960" s="10"/>
      <c r="AH1960" s="10"/>
      <c r="AI1960" s="10"/>
      <c r="AJ1960" s="10"/>
      <c r="AK1960" s="10"/>
      <c r="AL1960" s="10"/>
      <c r="AM1960" s="10"/>
      <c r="AN1960" s="10"/>
      <c r="AO1960" s="10"/>
      <c r="AP1960" s="10"/>
      <c r="AQ1960" s="10"/>
      <c r="AR1960" s="10"/>
      <c r="AS1960" s="10"/>
      <c r="AT1960" s="10"/>
      <c r="AU1960" s="10"/>
      <c r="AV1960" s="10"/>
    </row>
    <row r="1963" spans="1:48" s="11" customFormat="1" ht="12.75">
      <c r="A1963" s="4"/>
      <c r="B1963" s="4"/>
      <c r="C1963" s="12"/>
      <c r="D1963" s="12"/>
      <c r="E1963" s="12"/>
      <c r="F1963" s="12"/>
      <c r="G1963" s="12"/>
      <c r="H1963" s="10"/>
      <c r="I1963" s="10"/>
      <c r="J1963" s="10"/>
      <c r="K1963" s="10"/>
      <c r="L1963" s="10"/>
      <c r="M1963" s="10"/>
      <c r="N1963" s="10"/>
      <c r="O1963" s="10"/>
      <c r="P1963" s="10"/>
      <c r="Q1963" s="10"/>
      <c r="R1963" s="10"/>
      <c r="S1963" s="10"/>
      <c r="T1963" s="10"/>
      <c r="U1963" s="10"/>
      <c r="V1963" s="10"/>
      <c r="W1963" s="10"/>
      <c r="X1963" s="10"/>
      <c r="Y1963" s="10"/>
      <c r="Z1963" s="10"/>
      <c r="AA1963" s="10"/>
      <c r="AB1963" s="10"/>
      <c r="AC1963" s="10"/>
      <c r="AD1963" s="10"/>
      <c r="AE1963" s="10"/>
      <c r="AF1963" s="10"/>
      <c r="AG1963" s="10"/>
      <c r="AH1963" s="10"/>
      <c r="AI1963" s="10"/>
      <c r="AJ1963" s="10"/>
      <c r="AK1963" s="10"/>
      <c r="AL1963" s="10"/>
      <c r="AM1963" s="10"/>
      <c r="AN1963" s="10"/>
      <c r="AO1963" s="10"/>
      <c r="AP1963" s="10"/>
      <c r="AQ1963" s="10"/>
      <c r="AR1963" s="10"/>
      <c r="AS1963" s="10"/>
      <c r="AT1963" s="10"/>
      <c r="AU1963" s="10"/>
      <c r="AV1963" s="10"/>
    </row>
    <row r="1966" spans="1:48" s="11" customFormat="1" ht="12.75">
      <c r="A1966" s="4"/>
      <c r="B1966" s="4"/>
      <c r="C1966" s="12"/>
      <c r="D1966" s="12"/>
      <c r="E1966" s="12"/>
      <c r="F1966" s="12"/>
      <c r="G1966" s="12"/>
      <c r="H1966" s="10"/>
      <c r="I1966" s="10"/>
      <c r="J1966" s="10"/>
      <c r="K1966" s="10"/>
      <c r="L1966" s="10"/>
      <c r="M1966" s="10"/>
      <c r="N1966" s="10"/>
      <c r="O1966" s="10"/>
      <c r="P1966" s="10"/>
      <c r="Q1966" s="10"/>
      <c r="R1966" s="10"/>
      <c r="S1966" s="10"/>
      <c r="T1966" s="10"/>
      <c r="U1966" s="10"/>
      <c r="V1966" s="10"/>
      <c r="W1966" s="10"/>
      <c r="X1966" s="10"/>
      <c r="Y1966" s="10"/>
      <c r="Z1966" s="10"/>
      <c r="AA1966" s="10"/>
      <c r="AB1966" s="10"/>
      <c r="AC1966" s="10"/>
      <c r="AD1966" s="10"/>
      <c r="AE1966" s="10"/>
      <c r="AF1966" s="10"/>
      <c r="AG1966" s="10"/>
      <c r="AH1966" s="10"/>
      <c r="AI1966" s="10"/>
      <c r="AJ1966" s="10"/>
      <c r="AK1966" s="10"/>
      <c r="AL1966" s="10"/>
      <c r="AM1966" s="10"/>
      <c r="AN1966" s="10"/>
      <c r="AO1966" s="10"/>
      <c r="AP1966" s="10"/>
      <c r="AQ1966" s="10"/>
      <c r="AR1966" s="10"/>
      <c r="AS1966" s="10"/>
      <c r="AT1966" s="10"/>
      <c r="AU1966" s="10"/>
      <c r="AV1966" s="10"/>
    </row>
    <row r="1969" spans="1:48" s="11" customFormat="1" ht="12.75">
      <c r="A1969" s="4"/>
      <c r="B1969" s="4"/>
      <c r="C1969" s="12"/>
      <c r="D1969" s="12"/>
      <c r="E1969" s="12"/>
      <c r="F1969" s="12"/>
      <c r="G1969" s="12"/>
      <c r="H1969" s="10"/>
      <c r="I1969" s="10"/>
      <c r="J1969" s="10"/>
      <c r="K1969" s="10"/>
      <c r="L1969" s="10"/>
      <c r="M1969" s="10"/>
      <c r="N1969" s="10"/>
      <c r="O1969" s="10"/>
      <c r="P1969" s="10"/>
      <c r="Q1969" s="10"/>
      <c r="R1969" s="10"/>
      <c r="S1969" s="10"/>
      <c r="T1969" s="10"/>
      <c r="U1969" s="10"/>
      <c r="V1969" s="10"/>
      <c r="W1969" s="10"/>
      <c r="X1969" s="10"/>
      <c r="Y1969" s="10"/>
      <c r="Z1969" s="10"/>
      <c r="AA1969" s="10"/>
      <c r="AB1969" s="10"/>
      <c r="AC1969" s="10"/>
      <c r="AD1969" s="10"/>
      <c r="AE1969" s="10"/>
      <c r="AF1969" s="10"/>
      <c r="AG1969" s="10"/>
      <c r="AH1969" s="10"/>
      <c r="AI1969" s="10"/>
      <c r="AJ1969" s="10"/>
      <c r="AK1969" s="10"/>
      <c r="AL1969" s="10"/>
      <c r="AM1969" s="10"/>
      <c r="AN1969" s="10"/>
      <c r="AO1969" s="10"/>
      <c r="AP1969" s="10"/>
      <c r="AQ1969" s="10"/>
      <c r="AR1969" s="10"/>
      <c r="AS1969" s="10"/>
      <c r="AT1969" s="10"/>
      <c r="AU1969" s="10"/>
      <c r="AV1969" s="10"/>
    </row>
    <row r="1972" spans="1:48" s="11" customFormat="1" ht="12.75">
      <c r="A1972" s="4"/>
      <c r="B1972" s="4"/>
      <c r="C1972" s="12"/>
      <c r="D1972" s="12"/>
      <c r="E1972" s="12"/>
      <c r="F1972" s="12"/>
      <c r="G1972" s="12"/>
      <c r="H1972" s="10"/>
      <c r="I1972" s="10"/>
      <c r="J1972" s="10"/>
      <c r="K1972" s="10"/>
      <c r="L1972" s="10"/>
      <c r="M1972" s="10"/>
      <c r="N1972" s="10"/>
      <c r="O1972" s="10"/>
      <c r="P1972" s="10"/>
      <c r="Q1972" s="10"/>
      <c r="R1972" s="10"/>
      <c r="S1972" s="10"/>
      <c r="T1972" s="10"/>
      <c r="U1972" s="10"/>
      <c r="V1972" s="10"/>
      <c r="W1972" s="10"/>
      <c r="X1972" s="10"/>
      <c r="Y1972" s="10"/>
      <c r="Z1972" s="10"/>
      <c r="AA1972" s="10"/>
      <c r="AB1972" s="10"/>
      <c r="AC1972" s="10"/>
      <c r="AD1972" s="10"/>
      <c r="AE1972" s="10"/>
      <c r="AF1972" s="10"/>
      <c r="AG1972" s="10"/>
      <c r="AH1972" s="10"/>
      <c r="AI1972" s="10"/>
      <c r="AJ1972" s="10"/>
      <c r="AK1972" s="10"/>
      <c r="AL1972" s="10"/>
      <c r="AM1972" s="10"/>
      <c r="AN1972" s="10"/>
      <c r="AO1972" s="10"/>
      <c r="AP1972" s="10"/>
      <c r="AQ1972" s="10"/>
      <c r="AR1972" s="10"/>
      <c r="AS1972" s="10"/>
      <c r="AT1972" s="10"/>
      <c r="AU1972" s="10"/>
      <c r="AV1972" s="10"/>
    </row>
    <row r="1975" spans="1:48" s="11" customFormat="1" ht="12.75">
      <c r="A1975" s="4"/>
      <c r="B1975" s="4"/>
      <c r="C1975" s="12"/>
      <c r="D1975" s="12"/>
      <c r="E1975" s="12"/>
      <c r="F1975" s="12"/>
      <c r="G1975" s="12"/>
      <c r="H1975" s="10"/>
      <c r="I1975" s="10"/>
      <c r="J1975" s="10"/>
      <c r="K1975" s="10"/>
      <c r="L1975" s="10"/>
      <c r="M1975" s="10"/>
      <c r="N1975" s="10"/>
      <c r="O1975" s="10"/>
      <c r="P1975" s="10"/>
      <c r="Q1975" s="10"/>
      <c r="R1975" s="10"/>
      <c r="S1975" s="10"/>
      <c r="T1975" s="10"/>
      <c r="U1975" s="10"/>
      <c r="V1975" s="10"/>
      <c r="W1975" s="10"/>
      <c r="X1975" s="10"/>
      <c r="Y1975" s="10"/>
      <c r="Z1975" s="10"/>
      <c r="AA1975" s="10"/>
      <c r="AB1975" s="10"/>
      <c r="AC1975" s="10"/>
      <c r="AD1975" s="10"/>
      <c r="AE1975" s="10"/>
      <c r="AF1975" s="10"/>
      <c r="AG1975" s="10"/>
      <c r="AH1975" s="10"/>
      <c r="AI1975" s="10"/>
      <c r="AJ1975" s="10"/>
      <c r="AK1975" s="10"/>
      <c r="AL1975" s="10"/>
      <c r="AM1975" s="10"/>
      <c r="AN1975" s="10"/>
      <c r="AO1975" s="10"/>
      <c r="AP1975" s="10"/>
      <c r="AQ1975" s="10"/>
      <c r="AR1975" s="10"/>
      <c r="AS1975" s="10"/>
      <c r="AT1975" s="10"/>
      <c r="AU1975" s="10"/>
      <c r="AV1975" s="10"/>
    </row>
    <row r="1978" spans="1:48" s="11" customFormat="1" ht="12.75">
      <c r="A1978" s="4"/>
      <c r="B1978" s="4"/>
      <c r="C1978" s="12"/>
      <c r="D1978" s="12"/>
      <c r="E1978" s="12"/>
      <c r="F1978" s="12"/>
      <c r="G1978" s="12"/>
      <c r="H1978" s="10"/>
      <c r="I1978" s="10"/>
      <c r="J1978" s="10"/>
      <c r="K1978" s="10"/>
      <c r="L1978" s="10"/>
      <c r="M1978" s="10"/>
      <c r="N1978" s="10"/>
      <c r="O1978" s="10"/>
      <c r="P1978" s="10"/>
      <c r="Q1978" s="10"/>
      <c r="R1978" s="10"/>
      <c r="S1978" s="10"/>
      <c r="T1978" s="10"/>
      <c r="U1978" s="10"/>
      <c r="V1978" s="10"/>
      <c r="W1978" s="10"/>
      <c r="X1978" s="10"/>
      <c r="Y1978" s="10"/>
      <c r="Z1978" s="10"/>
      <c r="AA1978" s="10"/>
      <c r="AB1978" s="10"/>
      <c r="AC1978" s="10"/>
      <c r="AD1978" s="10"/>
      <c r="AE1978" s="10"/>
      <c r="AF1978" s="10"/>
      <c r="AG1978" s="10"/>
      <c r="AH1978" s="10"/>
      <c r="AI1978" s="10"/>
      <c r="AJ1978" s="10"/>
      <c r="AK1978" s="10"/>
      <c r="AL1978" s="10"/>
      <c r="AM1978" s="10"/>
      <c r="AN1978" s="10"/>
      <c r="AO1978" s="10"/>
      <c r="AP1978" s="10"/>
      <c r="AQ1978" s="10"/>
      <c r="AR1978" s="10"/>
      <c r="AS1978" s="10"/>
      <c r="AT1978" s="10"/>
      <c r="AU1978" s="10"/>
      <c r="AV1978" s="10"/>
    </row>
    <row r="1981" spans="1:48" s="11" customFormat="1" ht="12.75">
      <c r="A1981" s="4"/>
      <c r="B1981" s="4"/>
      <c r="C1981" s="12"/>
      <c r="D1981" s="12"/>
      <c r="E1981" s="12"/>
      <c r="F1981" s="12"/>
      <c r="G1981" s="12"/>
      <c r="H1981" s="10"/>
      <c r="I1981" s="10"/>
      <c r="J1981" s="10"/>
      <c r="K1981" s="10"/>
      <c r="L1981" s="10"/>
      <c r="M1981" s="10"/>
      <c r="N1981" s="10"/>
      <c r="O1981" s="10"/>
      <c r="P1981" s="10"/>
      <c r="Q1981" s="10"/>
      <c r="R1981" s="10"/>
      <c r="S1981" s="10"/>
      <c r="T1981" s="10"/>
      <c r="U1981" s="10"/>
      <c r="V1981" s="10"/>
      <c r="W1981" s="10"/>
      <c r="X1981" s="10"/>
      <c r="Y1981" s="10"/>
      <c r="Z1981" s="10"/>
      <c r="AA1981" s="10"/>
      <c r="AB1981" s="10"/>
      <c r="AC1981" s="10"/>
      <c r="AD1981" s="10"/>
      <c r="AE1981" s="10"/>
      <c r="AF1981" s="10"/>
      <c r="AG1981" s="10"/>
      <c r="AH1981" s="10"/>
      <c r="AI1981" s="10"/>
      <c r="AJ1981" s="10"/>
      <c r="AK1981" s="10"/>
      <c r="AL1981" s="10"/>
      <c r="AM1981" s="10"/>
      <c r="AN1981" s="10"/>
      <c r="AO1981" s="10"/>
      <c r="AP1981" s="10"/>
      <c r="AQ1981" s="10"/>
      <c r="AR1981" s="10"/>
      <c r="AS1981" s="10"/>
      <c r="AT1981" s="10"/>
      <c r="AU1981" s="10"/>
      <c r="AV1981" s="10"/>
    </row>
    <row r="1984" spans="1:48" s="11" customFormat="1" ht="12.75">
      <c r="A1984" s="4"/>
      <c r="B1984" s="4"/>
      <c r="C1984" s="12"/>
      <c r="D1984" s="12"/>
      <c r="E1984" s="12"/>
      <c r="F1984" s="12"/>
      <c r="G1984" s="12"/>
      <c r="H1984" s="10"/>
      <c r="I1984" s="10"/>
      <c r="J1984" s="10"/>
      <c r="K1984" s="10"/>
      <c r="L1984" s="10"/>
      <c r="M1984" s="10"/>
      <c r="N1984" s="10"/>
      <c r="O1984" s="10"/>
      <c r="P1984" s="10"/>
      <c r="Q1984" s="10"/>
      <c r="R1984" s="10"/>
      <c r="S1984" s="10"/>
      <c r="T1984" s="10"/>
      <c r="U1984" s="10"/>
      <c r="V1984" s="10"/>
      <c r="W1984" s="10"/>
      <c r="X1984" s="10"/>
      <c r="Y1984" s="10"/>
      <c r="Z1984" s="10"/>
      <c r="AA1984" s="10"/>
      <c r="AB1984" s="10"/>
      <c r="AC1984" s="10"/>
      <c r="AD1984" s="10"/>
      <c r="AE1984" s="10"/>
      <c r="AF1984" s="10"/>
      <c r="AG1984" s="10"/>
      <c r="AH1984" s="10"/>
      <c r="AI1984" s="10"/>
      <c r="AJ1984" s="10"/>
      <c r="AK1984" s="10"/>
      <c r="AL1984" s="10"/>
      <c r="AM1984" s="10"/>
      <c r="AN1984" s="10"/>
      <c r="AO1984" s="10"/>
      <c r="AP1984" s="10"/>
      <c r="AQ1984" s="10"/>
      <c r="AR1984" s="10"/>
      <c r="AS1984" s="10"/>
      <c r="AT1984" s="10"/>
      <c r="AU1984" s="10"/>
      <c r="AV1984" s="10"/>
    </row>
    <row r="1987" spans="1:48" s="11" customFormat="1" ht="12.75">
      <c r="A1987" s="4"/>
      <c r="B1987" s="4"/>
      <c r="C1987" s="12"/>
      <c r="D1987" s="12"/>
      <c r="E1987" s="12"/>
      <c r="F1987" s="12"/>
      <c r="G1987" s="12"/>
      <c r="H1987" s="10"/>
      <c r="I1987" s="10"/>
      <c r="J1987" s="10"/>
      <c r="K1987" s="10"/>
      <c r="L1987" s="10"/>
      <c r="M1987" s="10"/>
      <c r="N1987" s="10"/>
      <c r="O1987" s="10"/>
      <c r="P1987" s="10"/>
      <c r="Q1987" s="10"/>
      <c r="R1987" s="10"/>
      <c r="S1987" s="10"/>
      <c r="T1987" s="10"/>
      <c r="U1987" s="10"/>
      <c r="V1987" s="10"/>
      <c r="W1987" s="10"/>
      <c r="X1987" s="10"/>
      <c r="Y1987" s="10"/>
      <c r="Z1987" s="10"/>
      <c r="AA1987" s="10"/>
      <c r="AB1987" s="10"/>
      <c r="AC1987" s="10"/>
      <c r="AD1987" s="10"/>
      <c r="AE1987" s="10"/>
      <c r="AF1987" s="10"/>
      <c r="AG1987" s="10"/>
      <c r="AH1987" s="10"/>
      <c r="AI1987" s="10"/>
      <c r="AJ1987" s="10"/>
      <c r="AK1987" s="10"/>
      <c r="AL1987" s="10"/>
      <c r="AM1987" s="10"/>
      <c r="AN1987" s="10"/>
      <c r="AO1987" s="10"/>
      <c r="AP1987" s="10"/>
      <c r="AQ1987" s="10"/>
      <c r="AR1987" s="10"/>
      <c r="AS1987" s="10"/>
      <c r="AT1987" s="10"/>
      <c r="AU1987" s="10"/>
      <c r="AV1987" s="10"/>
    </row>
    <row r="1990" spans="1:48" s="11" customFormat="1" ht="12.75">
      <c r="A1990" s="4"/>
      <c r="B1990" s="4"/>
      <c r="C1990" s="12"/>
      <c r="D1990" s="12"/>
      <c r="E1990" s="12"/>
      <c r="F1990" s="12"/>
      <c r="G1990" s="12"/>
      <c r="H1990" s="10"/>
      <c r="I1990" s="10"/>
      <c r="J1990" s="10"/>
      <c r="K1990" s="10"/>
      <c r="L1990" s="10"/>
      <c r="M1990" s="10"/>
      <c r="N1990" s="10"/>
      <c r="O1990" s="10"/>
      <c r="P1990" s="10"/>
      <c r="Q1990" s="10"/>
      <c r="R1990" s="10"/>
      <c r="S1990" s="10"/>
      <c r="T1990" s="10"/>
      <c r="U1990" s="10"/>
      <c r="V1990" s="10"/>
      <c r="W1990" s="10"/>
      <c r="X1990" s="10"/>
      <c r="Y1990" s="10"/>
      <c r="Z1990" s="10"/>
      <c r="AA1990" s="10"/>
      <c r="AB1990" s="10"/>
      <c r="AC1990" s="10"/>
      <c r="AD1990" s="10"/>
      <c r="AE1990" s="10"/>
      <c r="AF1990" s="10"/>
      <c r="AG1990" s="10"/>
      <c r="AH1990" s="10"/>
      <c r="AI1990" s="10"/>
      <c r="AJ1990" s="10"/>
      <c r="AK1990" s="10"/>
      <c r="AL1990" s="10"/>
      <c r="AM1990" s="10"/>
      <c r="AN1990" s="10"/>
      <c r="AO1990" s="10"/>
      <c r="AP1990" s="10"/>
      <c r="AQ1990" s="10"/>
      <c r="AR1990" s="10"/>
      <c r="AS1990" s="10"/>
      <c r="AT1990" s="10"/>
      <c r="AU1990" s="10"/>
      <c r="AV1990" s="10"/>
    </row>
    <row r="1993" spans="1:48" s="11" customFormat="1" ht="12.75">
      <c r="A1993" s="4"/>
      <c r="B1993" s="4"/>
      <c r="C1993" s="12"/>
      <c r="D1993" s="12"/>
      <c r="E1993" s="12"/>
      <c r="F1993" s="12"/>
      <c r="G1993" s="12"/>
      <c r="H1993" s="10"/>
      <c r="I1993" s="10"/>
      <c r="J1993" s="10"/>
      <c r="K1993" s="10"/>
      <c r="L1993" s="10"/>
      <c r="M1993" s="10"/>
      <c r="N1993" s="10"/>
      <c r="O1993" s="10"/>
      <c r="P1993" s="10"/>
      <c r="Q1993" s="10"/>
      <c r="R1993" s="10"/>
      <c r="S1993" s="10"/>
      <c r="T1993" s="10"/>
      <c r="U1993" s="10"/>
      <c r="V1993" s="10"/>
      <c r="W1993" s="10"/>
      <c r="X1993" s="10"/>
      <c r="Y1993" s="10"/>
      <c r="Z1993" s="10"/>
      <c r="AA1993" s="10"/>
      <c r="AB1993" s="10"/>
      <c r="AC1993" s="10"/>
      <c r="AD1993" s="10"/>
      <c r="AE1993" s="10"/>
      <c r="AF1993" s="10"/>
      <c r="AG1993" s="10"/>
      <c r="AH1993" s="10"/>
      <c r="AI1993" s="10"/>
      <c r="AJ1993" s="10"/>
      <c r="AK1993" s="10"/>
      <c r="AL1993" s="10"/>
      <c r="AM1993" s="10"/>
      <c r="AN1993" s="10"/>
      <c r="AO1993" s="10"/>
      <c r="AP1993" s="10"/>
      <c r="AQ1993" s="10"/>
      <c r="AR1993" s="10"/>
      <c r="AS1993" s="10"/>
      <c r="AT1993" s="10"/>
      <c r="AU1993" s="10"/>
      <c r="AV1993" s="10"/>
    </row>
    <row r="1996" spans="1:48" s="11" customFormat="1" ht="12.75">
      <c r="A1996" s="4"/>
      <c r="B1996" s="4"/>
      <c r="C1996" s="12"/>
      <c r="D1996" s="12"/>
      <c r="E1996" s="12"/>
      <c r="F1996" s="12"/>
      <c r="G1996" s="12"/>
      <c r="H1996" s="10"/>
      <c r="I1996" s="10"/>
      <c r="J1996" s="10"/>
      <c r="K1996" s="10"/>
      <c r="L1996" s="10"/>
      <c r="M1996" s="10"/>
      <c r="N1996" s="10"/>
      <c r="O1996" s="10"/>
      <c r="P1996" s="10"/>
      <c r="Q1996" s="10"/>
      <c r="R1996" s="10"/>
      <c r="S1996" s="10"/>
      <c r="T1996" s="10"/>
      <c r="U1996" s="10"/>
      <c r="V1996" s="10"/>
      <c r="W1996" s="10"/>
      <c r="X1996" s="10"/>
      <c r="Y1996" s="10"/>
      <c r="Z1996" s="10"/>
      <c r="AA1996" s="10"/>
      <c r="AB1996" s="10"/>
      <c r="AC1996" s="10"/>
      <c r="AD1996" s="10"/>
      <c r="AE1996" s="10"/>
      <c r="AF1996" s="10"/>
      <c r="AG1996" s="10"/>
      <c r="AH1996" s="10"/>
      <c r="AI1996" s="10"/>
      <c r="AJ1996" s="10"/>
      <c r="AK1996" s="10"/>
      <c r="AL1996" s="10"/>
      <c r="AM1996" s="10"/>
      <c r="AN1996" s="10"/>
      <c r="AO1996" s="10"/>
      <c r="AP1996" s="10"/>
      <c r="AQ1996" s="10"/>
      <c r="AR1996" s="10"/>
      <c r="AS1996" s="10"/>
      <c r="AT1996" s="10"/>
      <c r="AU1996" s="10"/>
      <c r="AV1996" s="10"/>
    </row>
    <row r="1999" spans="1:48" s="11" customFormat="1" ht="12.75">
      <c r="A1999" s="4"/>
      <c r="B1999" s="4"/>
      <c r="C1999" s="12"/>
      <c r="D1999" s="12"/>
      <c r="E1999" s="12"/>
      <c r="F1999" s="12"/>
      <c r="G1999" s="12"/>
      <c r="H1999" s="10"/>
      <c r="I1999" s="10"/>
      <c r="J1999" s="10"/>
      <c r="K1999" s="10"/>
      <c r="L1999" s="10"/>
      <c r="M1999" s="10"/>
      <c r="N1999" s="10"/>
      <c r="O1999" s="10"/>
      <c r="P1999" s="10"/>
      <c r="Q1999" s="10"/>
      <c r="R1999" s="10"/>
      <c r="S1999" s="10"/>
      <c r="T1999" s="10"/>
      <c r="U1999" s="10"/>
      <c r="V1999" s="10"/>
      <c r="W1999" s="10"/>
      <c r="X1999" s="10"/>
      <c r="Y1999" s="10"/>
      <c r="Z1999" s="10"/>
      <c r="AA1999" s="10"/>
      <c r="AB1999" s="10"/>
      <c r="AC1999" s="10"/>
      <c r="AD1999" s="10"/>
      <c r="AE1999" s="10"/>
      <c r="AF1999" s="10"/>
      <c r="AG1999" s="10"/>
      <c r="AH1999" s="10"/>
      <c r="AI1999" s="10"/>
      <c r="AJ1999" s="10"/>
      <c r="AK1999" s="10"/>
      <c r="AL1999" s="10"/>
      <c r="AM1999" s="10"/>
      <c r="AN1999" s="10"/>
      <c r="AO1999" s="10"/>
      <c r="AP1999" s="10"/>
      <c r="AQ1999" s="10"/>
      <c r="AR1999" s="10"/>
      <c r="AS1999" s="10"/>
      <c r="AT1999" s="10"/>
      <c r="AU1999" s="10"/>
      <c r="AV1999" s="10"/>
    </row>
    <row r="2002" spans="1:48" s="11" customFormat="1" ht="12.75">
      <c r="A2002" s="4"/>
      <c r="B2002" s="4"/>
      <c r="C2002" s="12"/>
      <c r="D2002" s="12"/>
      <c r="E2002" s="12"/>
      <c r="F2002" s="12"/>
      <c r="G2002" s="12"/>
      <c r="H2002" s="10"/>
      <c r="I2002" s="10"/>
      <c r="J2002" s="10"/>
      <c r="K2002" s="10"/>
      <c r="L2002" s="10"/>
      <c r="M2002" s="10"/>
      <c r="N2002" s="10"/>
      <c r="O2002" s="10"/>
      <c r="P2002" s="10"/>
      <c r="Q2002" s="10"/>
      <c r="R2002" s="10"/>
      <c r="S2002" s="10"/>
      <c r="T2002" s="10"/>
      <c r="U2002" s="10"/>
      <c r="V2002" s="10"/>
      <c r="W2002" s="10"/>
      <c r="X2002" s="10"/>
      <c r="Y2002" s="10"/>
      <c r="Z2002" s="10"/>
      <c r="AA2002" s="10"/>
      <c r="AB2002" s="10"/>
      <c r="AC2002" s="10"/>
      <c r="AD2002" s="10"/>
      <c r="AE2002" s="10"/>
      <c r="AF2002" s="10"/>
      <c r="AG2002" s="10"/>
      <c r="AH2002" s="10"/>
      <c r="AI2002" s="10"/>
      <c r="AJ2002" s="10"/>
      <c r="AK2002" s="10"/>
      <c r="AL2002" s="10"/>
      <c r="AM2002" s="10"/>
      <c r="AN2002" s="10"/>
      <c r="AO2002" s="10"/>
      <c r="AP2002" s="10"/>
      <c r="AQ2002" s="10"/>
      <c r="AR2002" s="10"/>
      <c r="AS2002" s="10"/>
      <c r="AT2002" s="10"/>
      <c r="AU2002" s="10"/>
      <c r="AV2002" s="10"/>
    </row>
    <row r="2005" spans="1:48" s="11" customFormat="1" ht="12.75">
      <c r="A2005" s="4"/>
      <c r="B2005" s="4"/>
      <c r="C2005" s="12"/>
      <c r="D2005" s="12"/>
      <c r="E2005" s="12"/>
      <c r="F2005" s="12"/>
      <c r="G2005" s="12"/>
      <c r="H2005" s="10"/>
      <c r="I2005" s="10"/>
      <c r="J2005" s="10"/>
      <c r="K2005" s="10"/>
      <c r="L2005" s="10"/>
      <c r="M2005" s="10"/>
      <c r="N2005" s="10"/>
      <c r="O2005" s="10"/>
      <c r="P2005" s="10"/>
      <c r="Q2005" s="10"/>
      <c r="R2005" s="10"/>
      <c r="S2005" s="10"/>
      <c r="T2005" s="10"/>
      <c r="U2005" s="10"/>
      <c r="V2005" s="10"/>
      <c r="W2005" s="10"/>
      <c r="X2005" s="10"/>
      <c r="Y2005" s="10"/>
      <c r="Z2005" s="10"/>
      <c r="AA2005" s="10"/>
      <c r="AB2005" s="10"/>
      <c r="AC2005" s="10"/>
      <c r="AD2005" s="10"/>
      <c r="AE2005" s="10"/>
      <c r="AF2005" s="10"/>
      <c r="AG2005" s="10"/>
      <c r="AH2005" s="10"/>
      <c r="AI2005" s="10"/>
      <c r="AJ2005" s="10"/>
      <c r="AK2005" s="10"/>
      <c r="AL2005" s="10"/>
      <c r="AM2005" s="10"/>
      <c r="AN2005" s="10"/>
      <c r="AO2005" s="10"/>
      <c r="AP2005" s="10"/>
      <c r="AQ2005" s="10"/>
      <c r="AR2005" s="10"/>
      <c r="AS2005" s="10"/>
      <c r="AT2005" s="10"/>
      <c r="AU2005" s="10"/>
      <c r="AV2005" s="10"/>
    </row>
    <row r="2008" spans="1:48" s="11" customFormat="1" ht="12.75">
      <c r="A2008" s="4"/>
      <c r="B2008" s="4"/>
      <c r="C2008" s="12"/>
      <c r="D2008" s="12"/>
      <c r="E2008" s="12"/>
      <c r="F2008" s="12"/>
      <c r="G2008" s="12"/>
      <c r="H2008" s="10"/>
      <c r="I2008" s="10"/>
      <c r="J2008" s="10"/>
      <c r="K2008" s="10"/>
      <c r="L2008" s="10"/>
      <c r="M2008" s="10"/>
      <c r="N2008" s="10"/>
      <c r="O2008" s="10"/>
      <c r="P2008" s="10"/>
      <c r="Q2008" s="10"/>
      <c r="R2008" s="10"/>
      <c r="S2008" s="10"/>
      <c r="T2008" s="10"/>
      <c r="U2008" s="10"/>
      <c r="V2008" s="10"/>
      <c r="W2008" s="10"/>
      <c r="X2008" s="10"/>
      <c r="Y2008" s="10"/>
      <c r="Z2008" s="10"/>
      <c r="AA2008" s="10"/>
      <c r="AB2008" s="10"/>
      <c r="AC2008" s="10"/>
      <c r="AD2008" s="10"/>
      <c r="AE2008" s="10"/>
      <c r="AF2008" s="10"/>
      <c r="AG2008" s="10"/>
      <c r="AH2008" s="10"/>
      <c r="AI2008" s="10"/>
      <c r="AJ2008" s="10"/>
      <c r="AK2008" s="10"/>
      <c r="AL2008" s="10"/>
      <c r="AM2008" s="10"/>
      <c r="AN2008" s="10"/>
      <c r="AO2008" s="10"/>
      <c r="AP2008" s="10"/>
      <c r="AQ2008" s="10"/>
      <c r="AR2008" s="10"/>
      <c r="AS2008" s="10"/>
      <c r="AT2008" s="10"/>
      <c r="AU2008" s="10"/>
      <c r="AV2008" s="10"/>
    </row>
    <row r="2011" spans="1:48" s="11" customFormat="1" ht="12.75">
      <c r="A2011" s="4"/>
      <c r="B2011" s="4"/>
      <c r="C2011" s="12"/>
      <c r="D2011" s="12"/>
      <c r="E2011" s="12"/>
      <c r="F2011" s="12"/>
      <c r="G2011" s="12"/>
      <c r="H2011" s="10"/>
      <c r="I2011" s="10"/>
      <c r="J2011" s="10"/>
      <c r="K2011" s="10"/>
      <c r="L2011" s="10"/>
      <c r="M2011" s="10"/>
      <c r="N2011" s="10"/>
      <c r="O2011" s="10"/>
      <c r="P2011" s="10"/>
      <c r="Q2011" s="10"/>
      <c r="R2011" s="10"/>
      <c r="S2011" s="10"/>
      <c r="T2011" s="10"/>
      <c r="U2011" s="10"/>
      <c r="V2011" s="10"/>
      <c r="W2011" s="10"/>
      <c r="X2011" s="10"/>
      <c r="Y2011" s="10"/>
      <c r="Z2011" s="10"/>
      <c r="AA2011" s="10"/>
      <c r="AB2011" s="10"/>
      <c r="AC2011" s="10"/>
      <c r="AD2011" s="10"/>
      <c r="AE2011" s="10"/>
      <c r="AF2011" s="10"/>
      <c r="AG2011" s="10"/>
      <c r="AH2011" s="10"/>
      <c r="AI2011" s="10"/>
      <c r="AJ2011" s="10"/>
      <c r="AK2011" s="10"/>
      <c r="AL2011" s="10"/>
      <c r="AM2011" s="10"/>
      <c r="AN2011" s="10"/>
      <c r="AO2011" s="10"/>
      <c r="AP2011" s="10"/>
      <c r="AQ2011" s="10"/>
      <c r="AR2011" s="10"/>
      <c r="AS2011" s="10"/>
      <c r="AT2011" s="10"/>
      <c r="AU2011" s="10"/>
      <c r="AV2011" s="10"/>
    </row>
    <row r="2014" spans="1:48" s="11" customFormat="1" ht="12.75">
      <c r="A2014" s="4"/>
      <c r="B2014" s="4"/>
      <c r="C2014" s="12"/>
      <c r="D2014" s="12"/>
      <c r="E2014" s="12"/>
      <c r="F2014" s="12"/>
      <c r="G2014" s="12"/>
      <c r="H2014" s="10"/>
      <c r="I2014" s="10"/>
      <c r="J2014" s="10"/>
      <c r="K2014" s="10"/>
      <c r="L2014" s="10"/>
      <c r="M2014" s="10"/>
      <c r="N2014" s="10"/>
      <c r="O2014" s="10"/>
      <c r="P2014" s="10"/>
      <c r="Q2014" s="10"/>
      <c r="R2014" s="10"/>
      <c r="S2014" s="10"/>
      <c r="T2014" s="10"/>
      <c r="U2014" s="10"/>
      <c r="V2014" s="10"/>
      <c r="W2014" s="10"/>
      <c r="X2014" s="10"/>
      <c r="Y2014" s="10"/>
      <c r="Z2014" s="10"/>
      <c r="AA2014" s="10"/>
      <c r="AB2014" s="10"/>
      <c r="AC2014" s="10"/>
      <c r="AD2014" s="10"/>
      <c r="AE2014" s="10"/>
      <c r="AF2014" s="10"/>
      <c r="AG2014" s="10"/>
      <c r="AH2014" s="10"/>
      <c r="AI2014" s="10"/>
      <c r="AJ2014" s="10"/>
      <c r="AK2014" s="10"/>
      <c r="AL2014" s="10"/>
      <c r="AM2014" s="10"/>
      <c r="AN2014" s="10"/>
      <c r="AO2014" s="10"/>
      <c r="AP2014" s="10"/>
      <c r="AQ2014" s="10"/>
      <c r="AR2014" s="10"/>
      <c r="AS2014" s="10"/>
      <c r="AT2014" s="10"/>
      <c r="AU2014" s="10"/>
      <c r="AV2014" s="10"/>
    </row>
    <row r="2017" spans="1:48" s="11" customFormat="1" ht="12.75">
      <c r="A2017" s="4"/>
      <c r="B2017" s="4"/>
      <c r="C2017" s="12"/>
      <c r="D2017" s="12"/>
      <c r="E2017" s="12"/>
      <c r="F2017" s="12"/>
      <c r="G2017" s="12"/>
      <c r="H2017" s="10"/>
      <c r="I2017" s="10"/>
      <c r="J2017" s="10"/>
      <c r="K2017" s="10"/>
      <c r="L2017" s="10"/>
      <c r="M2017" s="10"/>
      <c r="N2017" s="10"/>
      <c r="O2017" s="10"/>
      <c r="P2017" s="10"/>
      <c r="Q2017" s="10"/>
      <c r="R2017" s="10"/>
      <c r="S2017" s="10"/>
      <c r="T2017" s="10"/>
      <c r="U2017" s="10"/>
      <c r="V2017" s="10"/>
      <c r="W2017" s="10"/>
      <c r="X2017" s="10"/>
      <c r="Y2017" s="10"/>
      <c r="Z2017" s="10"/>
      <c r="AA2017" s="10"/>
      <c r="AB2017" s="10"/>
      <c r="AC2017" s="10"/>
      <c r="AD2017" s="10"/>
      <c r="AE2017" s="10"/>
      <c r="AF2017" s="10"/>
      <c r="AG2017" s="10"/>
      <c r="AH2017" s="10"/>
      <c r="AI2017" s="10"/>
      <c r="AJ2017" s="10"/>
      <c r="AK2017" s="10"/>
      <c r="AL2017" s="10"/>
      <c r="AM2017" s="10"/>
      <c r="AN2017" s="10"/>
      <c r="AO2017" s="10"/>
      <c r="AP2017" s="10"/>
      <c r="AQ2017" s="10"/>
      <c r="AR2017" s="10"/>
      <c r="AS2017" s="10"/>
      <c r="AT2017" s="10"/>
      <c r="AU2017" s="10"/>
      <c r="AV2017" s="10"/>
    </row>
    <row r="2020" spans="1:48" s="11" customFormat="1" ht="12.75">
      <c r="A2020" s="4"/>
      <c r="B2020" s="4"/>
      <c r="C2020" s="12"/>
      <c r="D2020" s="12"/>
      <c r="E2020" s="12"/>
      <c r="F2020" s="12"/>
      <c r="G2020" s="12"/>
      <c r="H2020" s="10"/>
      <c r="I2020" s="10"/>
      <c r="J2020" s="10"/>
      <c r="K2020" s="10"/>
      <c r="L2020" s="10"/>
      <c r="M2020" s="10"/>
      <c r="N2020" s="10"/>
      <c r="O2020" s="10"/>
      <c r="P2020" s="10"/>
      <c r="Q2020" s="10"/>
      <c r="R2020" s="10"/>
      <c r="S2020" s="10"/>
      <c r="T2020" s="10"/>
      <c r="U2020" s="10"/>
      <c r="V2020" s="10"/>
      <c r="W2020" s="10"/>
      <c r="X2020" s="10"/>
      <c r="Y2020" s="10"/>
      <c r="Z2020" s="10"/>
      <c r="AA2020" s="10"/>
      <c r="AB2020" s="10"/>
      <c r="AC2020" s="10"/>
      <c r="AD2020" s="10"/>
      <c r="AE2020" s="10"/>
      <c r="AF2020" s="10"/>
      <c r="AG2020" s="10"/>
      <c r="AH2020" s="10"/>
      <c r="AI2020" s="10"/>
      <c r="AJ2020" s="10"/>
      <c r="AK2020" s="10"/>
      <c r="AL2020" s="10"/>
      <c r="AM2020" s="10"/>
      <c r="AN2020" s="10"/>
      <c r="AO2020" s="10"/>
      <c r="AP2020" s="10"/>
      <c r="AQ2020" s="10"/>
      <c r="AR2020" s="10"/>
      <c r="AS2020" s="10"/>
      <c r="AT2020" s="10"/>
      <c r="AU2020" s="10"/>
      <c r="AV2020" s="10"/>
    </row>
    <row r="2023" spans="1:48" s="11" customFormat="1" ht="12.75">
      <c r="A2023" s="4"/>
      <c r="B2023" s="4"/>
      <c r="C2023" s="12"/>
      <c r="D2023" s="12"/>
      <c r="E2023" s="12"/>
      <c r="F2023" s="12"/>
      <c r="G2023" s="12"/>
      <c r="H2023" s="10"/>
      <c r="I2023" s="10"/>
      <c r="J2023" s="10"/>
      <c r="K2023" s="10"/>
      <c r="L2023" s="10"/>
      <c r="M2023" s="10"/>
      <c r="N2023" s="10"/>
      <c r="O2023" s="10"/>
      <c r="P2023" s="10"/>
      <c r="Q2023" s="10"/>
      <c r="R2023" s="10"/>
      <c r="S2023" s="10"/>
      <c r="T2023" s="10"/>
      <c r="U2023" s="10"/>
      <c r="V2023" s="10"/>
      <c r="W2023" s="10"/>
      <c r="X2023" s="10"/>
      <c r="Y2023" s="10"/>
      <c r="Z2023" s="10"/>
      <c r="AA2023" s="10"/>
      <c r="AB2023" s="10"/>
      <c r="AC2023" s="10"/>
      <c r="AD2023" s="10"/>
      <c r="AE2023" s="10"/>
      <c r="AF2023" s="10"/>
      <c r="AG2023" s="10"/>
      <c r="AH2023" s="10"/>
      <c r="AI2023" s="10"/>
      <c r="AJ2023" s="10"/>
      <c r="AK2023" s="10"/>
      <c r="AL2023" s="10"/>
      <c r="AM2023" s="10"/>
      <c r="AN2023" s="10"/>
      <c r="AO2023" s="10"/>
      <c r="AP2023" s="10"/>
      <c r="AQ2023" s="10"/>
      <c r="AR2023" s="10"/>
      <c r="AS2023" s="10"/>
      <c r="AT2023" s="10"/>
      <c r="AU2023" s="10"/>
      <c r="AV2023" s="10"/>
    </row>
    <row r="2026" spans="1:48" s="11" customFormat="1" ht="12.75">
      <c r="A2026" s="4"/>
      <c r="B2026" s="4"/>
      <c r="C2026" s="12"/>
      <c r="D2026" s="12"/>
      <c r="E2026" s="12"/>
      <c r="F2026" s="12"/>
      <c r="G2026" s="12"/>
      <c r="H2026" s="10"/>
      <c r="I2026" s="10"/>
      <c r="J2026" s="10"/>
      <c r="K2026" s="10"/>
      <c r="L2026" s="10"/>
      <c r="M2026" s="10"/>
      <c r="N2026" s="10"/>
      <c r="O2026" s="10"/>
      <c r="P2026" s="10"/>
      <c r="Q2026" s="10"/>
      <c r="R2026" s="10"/>
      <c r="S2026" s="10"/>
      <c r="T2026" s="10"/>
      <c r="U2026" s="10"/>
      <c r="V2026" s="10"/>
      <c r="W2026" s="10"/>
      <c r="X2026" s="10"/>
      <c r="Y2026" s="10"/>
      <c r="Z2026" s="10"/>
      <c r="AA2026" s="10"/>
      <c r="AB2026" s="10"/>
      <c r="AC2026" s="10"/>
      <c r="AD2026" s="10"/>
      <c r="AE2026" s="10"/>
      <c r="AF2026" s="10"/>
      <c r="AG2026" s="10"/>
      <c r="AH2026" s="10"/>
      <c r="AI2026" s="10"/>
      <c r="AJ2026" s="10"/>
      <c r="AK2026" s="10"/>
      <c r="AL2026" s="10"/>
      <c r="AM2026" s="10"/>
      <c r="AN2026" s="10"/>
      <c r="AO2026" s="10"/>
      <c r="AP2026" s="10"/>
      <c r="AQ2026" s="10"/>
      <c r="AR2026" s="10"/>
      <c r="AS2026" s="10"/>
      <c r="AT2026" s="10"/>
      <c r="AU2026" s="10"/>
      <c r="AV2026" s="10"/>
    </row>
    <row r="2029" spans="1:48" s="11" customFormat="1" ht="12.75">
      <c r="A2029" s="4"/>
      <c r="B2029" s="4"/>
      <c r="C2029" s="12"/>
      <c r="D2029" s="12"/>
      <c r="E2029" s="12"/>
      <c r="F2029" s="12"/>
      <c r="G2029" s="12"/>
      <c r="H2029" s="10"/>
      <c r="I2029" s="10"/>
      <c r="J2029" s="10"/>
      <c r="K2029" s="10"/>
      <c r="L2029" s="10"/>
      <c r="M2029" s="10"/>
      <c r="N2029" s="10"/>
      <c r="O2029" s="10"/>
      <c r="P2029" s="10"/>
      <c r="Q2029" s="10"/>
      <c r="R2029" s="10"/>
      <c r="S2029" s="10"/>
      <c r="T2029" s="10"/>
      <c r="U2029" s="10"/>
      <c r="V2029" s="10"/>
      <c r="W2029" s="10"/>
      <c r="X2029" s="10"/>
      <c r="Y2029" s="10"/>
      <c r="Z2029" s="10"/>
      <c r="AA2029" s="10"/>
      <c r="AB2029" s="10"/>
      <c r="AC2029" s="10"/>
      <c r="AD2029" s="10"/>
      <c r="AE2029" s="10"/>
      <c r="AF2029" s="10"/>
      <c r="AG2029" s="10"/>
      <c r="AH2029" s="10"/>
      <c r="AI2029" s="10"/>
      <c r="AJ2029" s="10"/>
      <c r="AK2029" s="10"/>
      <c r="AL2029" s="10"/>
      <c r="AM2029" s="10"/>
      <c r="AN2029" s="10"/>
      <c r="AO2029" s="10"/>
      <c r="AP2029" s="10"/>
      <c r="AQ2029" s="10"/>
      <c r="AR2029" s="10"/>
      <c r="AS2029" s="10"/>
      <c r="AT2029" s="10"/>
      <c r="AU2029" s="10"/>
      <c r="AV2029" s="10"/>
    </row>
    <row r="2032" spans="1:48" s="11" customFormat="1" ht="12.75">
      <c r="A2032" s="4"/>
      <c r="B2032" s="4"/>
      <c r="C2032" s="12"/>
      <c r="D2032" s="12"/>
      <c r="E2032" s="12"/>
      <c r="F2032" s="12"/>
      <c r="G2032" s="12"/>
      <c r="H2032" s="10"/>
      <c r="I2032" s="10"/>
      <c r="J2032" s="10"/>
      <c r="K2032" s="10"/>
      <c r="L2032" s="10"/>
      <c r="M2032" s="10"/>
      <c r="N2032" s="10"/>
      <c r="O2032" s="10"/>
      <c r="P2032" s="10"/>
      <c r="Q2032" s="10"/>
      <c r="R2032" s="10"/>
      <c r="S2032" s="10"/>
      <c r="T2032" s="10"/>
      <c r="U2032" s="10"/>
      <c r="V2032" s="10"/>
      <c r="W2032" s="10"/>
      <c r="X2032" s="10"/>
      <c r="Y2032" s="10"/>
      <c r="Z2032" s="10"/>
      <c r="AA2032" s="10"/>
      <c r="AB2032" s="10"/>
      <c r="AC2032" s="10"/>
      <c r="AD2032" s="10"/>
      <c r="AE2032" s="10"/>
      <c r="AF2032" s="10"/>
      <c r="AG2032" s="10"/>
      <c r="AH2032" s="10"/>
      <c r="AI2032" s="10"/>
      <c r="AJ2032" s="10"/>
      <c r="AK2032" s="10"/>
      <c r="AL2032" s="10"/>
      <c r="AM2032" s="10"/>
      <c r="AN2032" s="10"/>
      <c r="AO2032" s="10"/>
      <c r="AP2032" s="10"/>
      <c r="AQ2032" s="10"/>
      <c r="AR2032" s="10"/>
      <c r="AS2032" s="10"/>
      <c r="AT2032" s="10"/>
      <c r="AU2032" s="10"/>
      <c r="AV2032" s="10"/>
    </row>
    <row r="2035" spans="1:48" s="11" customFormat="1" ht="12.75">
      <c r="A2035" s="4"/>
      <c r="B2035" s="4"/>
      <c r="C2035" s="12"/>
      <c r="D2035" s="12"/>
      <c r="E2035" s="12"/>
      <c r="F2035" s="12"/>
      <c r="G2035" s="12"/>
      <c r="H2035" s="10"/>
      <c r="I2035" s="10"/>
      <c r="J2035" s="10"/>
      <c r="K2035" s="10"/>
      <c r="L2035" s="10"/>
      <c r="M2035" s="10"/>
      <c r="N2035" s="10"/>
      <c r="O2035" s="10"/>
      <c r="P2035" s="10"/>
      <c r="Q2035" s="10"/>
      <c r="R2035" s="10"/>
      <c r="S2035" s="10"/>
      <c r="T2035" s="10"/>
      <c r="U2035" s="10"/>
      <c r="V2035" s="10"/>
      <c r="W2035" s="10"/>
      <c r="X2035" s="10"/>
      <c r="Y2035" s="10"/>
      <c r="Z2035" s="10"/>
      <c r="AA2035" s="10"/>
      <c r="AB2035" s="10"/>
      <c r="AC2035" s="10"/>
      <c r="AD2035" s="10"/>
      <c r="AE2035" s="10"/>
      <c r="AF2035" s="10"/>
      <c r="AG2035" s="10"/>
      <c r="AH2035" s="10"/>
      <c r="AI2035" s="10"/>
      <c r="AJ2035" s="10"/>
      <c r="AK2035" s="10"/>
      <c r="AL2035" s="10"/>
      <c r="AM2035" s="10"/>
      <c r="AN2035" s="10"/>
      <c r="AO2035" s="10"/>
      <c r="AP2035" s="10"/>
      <c r="AQ2035" s="10"/>
      <c r="AR2035" s="10"/>
      <c r="AS2035" s="10"/>
      <c r="AT2035" s="10"/>
      <c r="AU2035" s="10"/>
      <c r="AV2035" s="10"/>
    </row>
    <row r="2038" spans="1:48" s="11" customFormat="1" ht="12.75">
      <c r="A2038" s="4"/>
      <c r="B2038" s="4"/>
      <c r="C2038" s="12"/>
      <c r="D2038" s="12"/>
      <c r="E2038" s="12"/>
      <c r="F2038" s="12"/>
      <c r="G2038" s="12"/>
      <c r="H2038" s="10"/>
      <c r="I2038" s="10"/>
      <c r="J2038" s="10"/>
      <c r="K2038" s="10"/>
      <c r="L2038" s="10"/>
      <c r="M2038" s="10"/>
      <c r="N2038" s="10"/>
      <c r="O2038" s="10"/>
      <c r="P2038" s="10"/>
      <c r="Q2038" s="10"/>
      <c r="R2038" s="10"/>
      <c r="S2038" s="10"/>
      <c r="T2038" s="10"/>
      <c r="U2038" s="10"/>
      <c r="V2038" s="10"/>
      <c r="W2038" s="10"/>
      <c r="X2038" s="10"/>
      <c r="Y2038" s="10"/>
      <c r="Z2038" s="10"/>
      <c r="AA2038" s="10"/>
      <c r="AB2038" s="10"/>
      <c r="AC2038" s="10"/>
      <c r="AD2038" s="10"/>
      <c r="AE2038" s="10"/>
      <c r="AF2038" s="10"/>
      <c r="AG2038" s="10"/>
      <c r="AH2038" s="10"/>
      <c r="AI2038" s="10"/>
      <c r="AJ2038" s="10"/>
      <c r="AK2038" s="10"/>
      <c r="AL2038" s="10"/>
      <c r="AM2038" s="10"/>
      <c r="AN2038" s="10"/>
      <c r="AO2038" s="10"/>
      <c r="AP2038" s="10"/>
      <c r="AQ2038" s="10"/>
      <c r="AR2038" s="10"/>
      <c r="AS2038" s="10"/>
      <c r="AT2038" s="10"/>
      <c r="AU2038" s="10"/>
      <c r="AV2038" s="10"/>
    </row>
    <row r="2041" spans="1:48" s="11" customFormat="1" ht="12.75">
      <c r="A2041" s="4"/>
      <c r="B2041" s="4"/>
      <c r="C2041" s="12"/>
      <c r="D2041" s="12"/>
      <c r="E2041" s="12"/>
      <c r="F2041" s="12"/>
      <c r="G2041" s="12"/>
      <c r="H2041" s="10"/>
      <c r="I2041" s="10"/>
      <c r="J2041" s="10"/>
      <c r="K2041" s="10"/>
      <c r="L2041" s="10"/>
      <c r="M2041" s="10"/>
      <c r="N2041" s="10"/>
      <c r="O2041" s="10"/>
      <c r="P2041" s="10"/>
      <c r="Q2041" s="10"/>
      <c r="R2041" s="10"/>
      <c r="S2041" s="10"/>
      <c r="T2041" s="10"/>
      <c r="U2041" s="10"/>
      <c r="V2041" s="10"/>
      <c r="W2041" s="10"/>
      <c r="X2041" s="10"/>
      <c r="Y2041" s="10"/>
      <c r="Z2041" s="10"/>
      <c r="AA2041" s="10"/>
      <c r="AB2041" s="10"/>
      <c r="AC2041" s="10"/>
      <c r="AD2041" s="10"/>
      <c r="AE2041" s="10"/>
      <c r="AF2041" s="10"/>
      <c r="AG2041" s="10"/>
      <c r="AH2041" s="10"/>
      <c r="AI2041" s="10"/>
      <c r="AJ2041" s="10"/>
      <c r="AK2041" s="10"/>
      <c r="AL2041" s="10"/>
      <c r="AM2041" s="10"/>
      <c r="AN2041" s="10"/>
      <c r="AO2041" s="10"/>
      <c r="AP2041" s="10"/>
      <c r="AQ2041" s="10"/>
      <c r="AR2041" s="10"/>
      <c r="AS2041" s="10"/>
      <c r="AT2041" s="10"/>
      <c r="AU2041" s="10"/>
      <c r="AV2041" s="10"/>
    </row>
    <row r="2044" spans="1:48" s="11" customFormat="1" ht="12.75">
      <c r="A2044" s="4"/>
      <c r="B2044" s="4"/>
      <c r="C2044" s="12"/>
      <c r="D2044" s="12"/>
      <c r="E2044" s="12"/>
      <c r="F2044" s="12"/>
      <c r="G2044" s="12"/>
      <c r="H2044" s="10"/>
      <c r="I2044" s="10"/>
      <c r="J2044" s="10"/>
      <c r="K2044" s="10"/>
      <c r="L2044" s="10"/>
      <c r="M2044" s="10"/>
      <c r="N2044" s="10"/>
      <c r="O2044" s="10"/>
      <c r="P2044" s="10"/>
      <c r="Q2044" s="10"/>
      <c r="R2044" s="10"/>
      <c r="S2044" s="10"/>
      <c r="T2044" s="10"/>
      <c r="U2044" s="10"/>
      <c r="V2044" s="10"/>
      <c r="W2044" s="10"/>
      <c r="X2044" s="10"/>
      <c r="Y2044" s="10"/>
      <c r="Z2044" s="10"/>
      <c r="AA2044" s="10"/>
      <c r="AB2044" s="10"/>
      <c r="AC2044" s="10"/>
      <c r="AD2044" s="10"/>
      <c r="AE2044" s="10"/>
      <c r="AF2044" s="10"/>
      <c r="AG2044" s="10"/>
      <c r="AH2044" s="10"/>
      <c r="AI2044" s="10"/>
      <c r="AJ2044" s="10"/>
      <c r="AK2044" s="10"/>
      <c r="AL2044" s="10"/>
      <c r="AM2044" s="10"/>
      <c r="AN2044" s="10"/>
      <c r="AO2044" s="10"/>
      <c r="AP2044" s="10"/>
      <c r="AQ2044" s="10"/>
      <c r="AR2044" s="10"/>
      <c r="AS2044" s="10"/>
      <c r="AT2044" s="10"/>
      <c r="AU2044" s="10"/>
      <c r="AV2044" s="10"/>
    </row>
    <row r="2047" spans="1:48" s="11" customFormat="1" ht="12.75">
      <c r="A2047" s="4"/>
      <c r="B2047" s="4"/>
      <c r="C2047" s="12"/>
      <c r="D2047" s="12"/>
      <c r="E2047" s="12"/>
      <c r="F2047" s="12"/>
      <c r="G2047" s="12"/>
      <c r="H2047" s="10"/>
      <c r="I2047" s="10"/>
      <c r="J2047" s="10"/>
      <c r="K2047" s="10"/>
      <c r="L2047" s="10"/>
      <c r="M2047" s="10"/>
      <c r="N2047" s="10"/>
      <c r="O2047" s="10"/>
      <c r="P2047" s="10"/>
      <c r="Q2047" s="10"/>
      <c r="R2047" s="10"/>
      <c r="S2047" s="10"/>
      <c r="T2047" s="10"/>
      <c r="U2047" s="10"/>
      <c r="V2047" s="10"/>
      <c r="W2047" s="10"/>
      <c r="X2047" s="10"/>
      <c r="Y2047" s="10"/>
      <c r="Z2047" s="10"/>
      <c r="AA2047" s="10"/>
      <c r="AB2047" s="10"/>
      <c r="AC2047" s="10"/>
      <c r="AD2047" s="10"/>
      <c r="AE2047" s="10"/>
      <c r="AF2047" s="10"/>
      <c r="AG2047" s="10"/>
      <c r="AH2047" s="10"/>
      <c r="AI2047" s="10"/>
      <c r="AJ2047" s="10"/>
      <c r="AK2047" s="10"/>
      <c r="AL2047" s="10"/>
      <c r="AM2047" s="10"/>
      <c r="AN2047" s="10"/>
      <c r="AO2047" s="10"/>
      <c r="AP2047" s="10"/>
      <c r="AQ2047" s="10"/>
      <c r="AR2047" s="10"/>
      <c r="AS2047" s="10"/>
      <c r="AT2047" s="10"/>
      <c r="AU2047" s="10"/>
      <c r="AV2047" s="10"/>
    </row>
    <row r="2050" spans="1:48" s="11" customFormat="1" ht="12.75">
      <c r="A2050" s="4"/>
      <c r="B2050" s="4"/>
      <c r="C2050" s="12"/>
      <c r="D2050" s="12"/>
      <c r="E2050" s="12"/>
      <c r="F2050" s="12"/>
      <c r="G2050" s="12"/>
      <c r="H2050" s="10"/>
      <c r="I2050" s="10"/>
      <c r="J2050" s="10"/>
      <c r="K2050" s="10"/>
      <c r="L2050" s="10"/>
      <c r="M2050" s="10"/>
      <c r="N2050" s="10"/>
      <c r="O2050" s="10"/>
      <c r="P2050" s="10"/>
      <c r="Q2050" s="10"/>
      <c r="R2050" s="10"/>
      <c r="S2050" s="10"/>
      <c r="T2050" s="10"/>
      <c r="U2050" s="10"/>
      <c r="V2050" s="10"/>
      <c r="W2050" s="10"/>
      <c r="X2050" s="10"/>
      <c r="Y2050" s="10"/>
      <c r="Z2050" s="10"/>
      <c r="AA2050" s="10"/>
      <c r="AB2050" s="10"/>
      <c r="AC2050" s="10"/>
      <c r="AD2050" s="10"/>
      <c r="AE2050" s="10"/>
      <c r="AF2050" s="10"/>
      <c r="AG2050" s="10"/>
      <c r="AH2050" s="10"/>
      <c r="AI2050" s="10"/>
      <c r="AJ2050" s="10"/>
      <c r="AK2050" s="10"/>
      <c r="AL2050" s="10"/>
      <c r="AM2050" s="10"/>
      <c r="AN2050" s="10"/>
      <c r="AO2050" s="10"/>
      <c r="AP2050" s="10"/>
      <c r="AQ2050" s="10"/>
      <c r="AR2050" s="10"/>
      <c r="AS2050" s="10"/>
      <c r="AT2050" s="10"/>
      <c r="AU2050" s="10"/>
      <c r="AV2050" s="10"/>
    </row>
    <row r="2053" spans="1:48" s="11" customFormat="1" ht="12.75">
      <c r="A2053" s="4"/>
      <c r="B2053" s="4"/>
      <c r="C2053" s="12"/>
      <c r="D2053" s="12"/>
      <c r="E2053" s="12"/>
      <c r="F2053" s="12"/>
      <c r="G2053" s="12"/>
      <c r="H2053" s="10"/>
      <c r="I2053" s="10"/>
      <c r="J2053" s="10"/>
      <c r="K2053" s="10"/>
      <c r="L2053" s="10"/>
      <c r="M2053" s="10"/>
      <c r="N2053" s="10"/>
      <c r="O2053" s="10"/>
      <c r="P2053" s="10"/>
      <c r="Q2053" s="10"/>
      <c r="R2053" s="10"/>
      <c r="S2053" s="10"/>
      <c r="T2053" s="10"/>
      <c r="U2053" s="10"/>
      <c r="V2053" s="10"/>
      <c r="W2053" s="10"/>
      <c r="X2053" s="10"/>
      <c r="Y2053" s="10"/>
      <c r="Z2053" s="10"/>
      <c r="AA2053" s="10"/>
      <c r="AB2053" s="10"/>
      <c r="AC2053" s="10"/>
      <c r="AD2053" s="10"/>
      <c r="AE2053" s="10"/>
      <c r="AF2053" s="10"/>
      <c r="AG2053" s="10"/>
      <c r="AH2053" s="10"/>
      <c r="AI2053" s="10"/>
      <c r="AJ2053" s="10"/>
      <c r="AK2053" s="10"/>
      <c r="AL2053" s="10"/>
      <c r="AM2053" s="10"/>
      <c r="AN2053" s="10"/>
      <c r="AO2053" s="10"/>
      <c r="AP2053" s="10"/>
      <c r="AQ2053" s="10"/>
      <c r="AR2053" s="10"/>
      <c r="AS2053" s="10"/>
      <c r="AT2053" s="10"/>
      <c r="AU2053" s="10"/>
      <c r="AV2053" s="10"/>
    </row>
    <row r="2056" spans="1:48" s="11" customFormat="1" ht="12.75">
      <c r="A2056" s="4"/>
      <c r="B2056" s="4"/>
      <c r="C2056" s="12"/>
      <c r="D2056" s="12"/>
      <c r="E2056" s="12"/>
      <c r="F2056" s="12"/>
      <c r="G2056" s="12"/>
      <c r="H2056" s="10"/>
      <c r="I2056" s="10"/>
      <c r="J2056" s="10"/>
      <c r="K2056" s="10"/>
      <c r="L2056" s="10"/>
      <c r="M2056" s="10"/>
      <c r="N2056" s="10"/>
      <c r="O2056" s="10"/>
      <c r="P2056" s="10"/>
      <c r="Q2056" s="10"/>
      <c r="R2056" s="10"/>
      <c r="S2056" s="10"/>
      <c r="T2056" s="10"/>
      <c r="U2056" s="10"/>
      <c r="V2056" s="10"/>
      <c r="W2056" s="10"/>
      <c r="X2056" s="10"/>
      <c r="Y2056" s="10"/>
      <c r="Z2056" s="10"/>
      <c r="AA2056" s="10"/>
      <c r="AB2056" s="10"/>
      <c r="AC2056" s="10"/>
      <c r="AD2056" s="10"/>
      <c r="AE2056" s="10"/>
      <c r="AF2056" s="10"/>
      <c r="AG2056" s="10"/>
      <c r="AH2056" s="10"/>
      <c r="AI2056" s="10"/>
      <c r="AJ2056" s="10"/>
      <c r="AK2056" s="10"/>
      <c r="AL2056" s="10"/>
      <c r="AM2056" s="10"/>
      <c r="AN2056" s="10"/>
      <c r="AO2056" s="10"/>
      <c r="AP2056" s="10"/>
      <c r="AQ2056" s="10"/>
      <c r="AR2056" s="10"/>
      <c r="AS2056" s="10"/>
      <c r="AT2056" s="10"/>
      <c r="AU2056" s="10"/>
      <c r="AV2056" s="10"/>
    </row>
    <row r="2059" spans="1:48" s="11" customFormat="1" ht="12.75">
      <c r="A2059" s="4"/>
      <c r="B2059" s="4"/>
      <c r="C2059" s="12"/>
      <c r="D2059" s="12"/>
      <c r="E2059" s="12"/>
      <c r="F2059" s="12"/>
      <c r="G2059" s="12"/>
      <c r="H2059" s="10"/>
      <c r="I2059" s="10"/>
      <c r="J2059" s="10"/>
      <c r="K2059" s="10"/>
      <c r="L2059" s="10"/>
      <c r="M2059" s="10"/>
      <c r="N2059" s="10"/>
      <c r="O2059" s="10"/>
      <c r="P2059" s="10"/>
      <c r="Q2059" s="10"/>
      <c r="R2059" s="10"/>
      <c r="S2059" s="10"/>
      <c r="T2059" s="10"/>
      <c r="U2059" s="10"/>
      <c r="V2059" s="10"/>
      <c r="W2059" s="10"/>
      <c r="X2059" s="10"/>
      <c r="Y2059" s="10"/>
      <c r="Z2059" s="10"/>
      <c r="AA2059" s="10"/>
      <c r="AB2059" s="10"/>
      <c r="AC2059" s="10"/>
      <c r="AD2059" s="10"/>
      <c r="AE2059" s="10"/>
      <c r="AF2059" s="10"/>
      <c r="AG2059" s="10"/>
      <c r="AH2059" s="10"/>
      <c r="AI2059" s="10"/>
      <c r="AJ2059" s="10"/>
      <c r="AK2059" s="10"/>
      <c r="AL2059" s="10"/>
      <c r="AM2059" s="10"/>
      <c r="AN2059" s="10"/>
      <c r="AO2059" s="10"/>
      <c r="AP2059" s="10"/>
      <c r="AQ2059" s="10"/>
      <c r="AR2059" s="10"/>
      <c r="AS2059" s="10"/>
      <c r="AT2059" s="10"/>
      <c r="AU2059" s="10"/>
      <c r="AV2059" s="10"/>
    </row>
    <row r="2062" spans="1:48" s="11" customFormat="1" ht="12.75">
      <c r="A2062" s="4"/>
      <c r="B2062" s="4"/>
      <c r="C2062" s="12"/>
      <c r="D2062" s="12"/>
      <c r="E2062" s="12"/>
      <c r="F2062" s="12"/>
      <c r="G2062" s="12"/>
      <c r="H2062" s="10"/>
      <c r="I2062" s="10"/>
      <c r="J2062" s="10"/>
      <c r="K2062" s="10"/>
      <c r="L2062" s="10"/>
      <c r="M2062" s="10"/>
      <c r="N2062" s="10"/>
      <c r="O2062" s="10"/>
      <c r="P2062" s="10"/>
      <c r="Q2062" s="10"/>
      <c r="R2062" s="10"/>
      <c r="S2062" s="10"/>
      <c r="T2062" s="10"/>
      <c r="U2062" s="10"/>
      <c r="V2062" s="10"/>
      <c r="W2062" s="10"/>
      <c r="X2062" s="10"/>
      <c r="Y2062" s="10"/>
      <c r="Z2062" s="10"/>
      <c r="AA2062" s="10"/>
      <c r="AB2062" s="10"/>
      <c r="AC2062" s="10"/>
      <c r="AD2062" s="10"/>
      <c r="AE2062" s="10"/>
      <c r="AF2062" s="10"/>
      <c r="AG2062" s="10"/>
      <c r="AH2062" s="10"/>
      <c r="AI2062" s="10"/>
      <c r="AJ2062" s="10"/>
      <c r="AK2062" s="10"/>
      <c r="AL2062" s="10"/>
      <c r="AM2062" s="10"/>
      <c r="AN2062" s="10"/>
      <c r="AO2062" s="10"/>
      <c r="AP2062" s="10"/>
      <c r="AQ2062" s="10"/>
      <c r="AR2062" s="10"/>
      <c r="AS2062" s="10"/>
      <c r="AT2062" s="10"/>
      <c r="AU2062" s="10"/>
      <c r="AV2062" s="10"/>
    </row>
    <row r="2065" spans="1:48" s="11" customFormat="1" ht="12.75">
      <c r="A2065" s="4"/>
      <c r="B2065" s="4"/>
      <c r="C2065" s="12"/>
      <c r="D2065" s="12"/>
      <c r="E2065" s="12"/>
      <c r="F2065" s="12"/>
      <c r="G2065" s="12"/>
      <c r="H2065" s="10"/>
      <c r="I2065" s="10"/>
      <c r="J2065" s="10"/>
      <c r="K2065" s="10"/>
      <c r="L2065" s="10"/>
      <c r="M2065" s="10"/>
      <c r="N2065" s="10"/>
      <c r="O2065" s="10"/>
      <c r="P2065" s="10"/>
      <c r="Q2065" s="10"/>
      <c r="R2065" s="10"/>
      <c r="S2065" s="10"/>
      <c r="T2065" s="10"/>
      <c r="U2065" s="10"/>
      <c r="V2065" s="10"/>
      <c r="W2065" s="10"/>
      <c r="X2065" s="10"/>
      <c r="Y2065" s="10"/>
      <c r="Z2065" s="10"/>
      <c r="AA2065" s="10"/>
      <c r="AB2065" s="10"/>
      <c r="AC2065" s="10"/>
      <c r="AD2065" s="10"/>
      <c r="AE2065" s="10"/>
      <c r="AF2065" s="10"/>
      <c r="AG2065" s="10"/>
      <c r="AH2065" s="10"/>
      <c r="AI2065" s="10"/>
      <c r="AJ2065" s="10"/>
      <c r="AK2065" s="10"/>
      <c r="AL2065" s="10"/>
      <c r="AM2065" s="10"/>
      <c r="AN2065" s="10"/>
      <c r="AO2065" s="10"/>
      <c r="AP2065" s="10"/>
      <c r="AQ2065" s="10"/>
      <c r="AR2065" s="10"/>
      <c r="AS2065" s="10"/>
      <c r="AT2065" s="10"/>
      <c r="AU2065" s="10"/>
      <c r="AV2065" s="10"/>
    </row>
    <row r="2068" spans="1:48" s="11" customFormat="1" ht="12.75">
      <c r="A2068" s="4"/>
      <c r="B2068" s="4"/>
      <c r="C2068" s="12"/>
      <c r="D2068" s="12"/>
      <c r="E2068" s="12"/>
      <c r="F2068" s="12"/>
      <c r="G2068" s="12"/>
      <c r="H2068" s="10"/>
      <c r="I2068" s="10"/>
      <c r="J2068" s="10"/>
      <c r="K2068" s="10"/>
      <c r="L2068" s="10"/>
      <c r="M2068" s="10"/>
      <c r="N2068" s="10"/>
      <c r="O2068" s="10"/>
      <c r="P2068" s="10"/>
      <c r="Q2068" s="10"/>
      <c r="R2068" s="10"/>
      <c r="S2068" s="10"/>
      <c r="T2068" s="10"/>
      <c r="U2068" s="10"/>
      <c r="V2068" s="10"/>
      <c r="W2068" s="10"/>
      <c r="X2068" s="10"/>
      <c r="Y2068" s="10"/>
      <c r="Z2068" s="10"/>
      <c r="AA2068" s="10"/>
      <c r="AB2068" s="10"/>
      <c r="AC2068" s="10"/>
      <c r="AD2068" s="10"/>
      <c r="AE2068" s="10"/>
      <c r="AF2068" s="10"/>
      <c r="AG2068" s="10"/>
      <c r="AH2068" s="10"/>
      <c r="AI2068" s="10"/>
      <c r="AJ2068" s="10"/>
      <c r="AK2068" s="10"/>
      <c r="AL2068" s="10"/>
      <c r="AM2068" s="10"/>
      <c r="AN2068" s="10"/>
      <c r="AO2068" s="10"/>
      <c r="AP2068" s="10"/>
      <c r="AQ2068" s="10"/>
      <c r="AR2068" s="10"/>
      <c r="AS2068" s="10"/>
      <c r="AT2068" s="10"/>
      <c r="AU2068" s="10"/>
      <c r="AV2068" s="10"/>
    </row>
    <row r="2071" spans="1:48" s="11" customFormat="1" ht="12.75">
      <c r="A2071" s="4"/>
      <c r="B2071" s="4"/>
      <c r="C2071" s="12"/>
      <c r="D2071" s="12"/>
      <c r="E2071" s="12"/>
      <c r="F2071" s="12"/>
      <c r="G2071" s="12"/>
      <c r="H2071" s="10"/>
      <c r="I2071" s="10"/>
      <c r="J2071" s="10"/>
      <c r="K2071" s="10"/>
      <c r="L2071" s="10"/>
      <c r="M2071" s="10"/>
      <c r="N2071" s="10"/>
      <c r="O2071" s="10"/>
      <c r="P2071" s="10"/>
      <c r="Q2071" s="10"/>
      <c r="R2071" s="10"/>
      <c r="S2071" s="10"/>
      <c r="T2071" s="10"/>
      <c r="U2071" s="10"/>
      <c r="V2071" s="10"/>
      <c r="W2071" s="10"/>
      <c r="X2071" s="10"/>
      <c r="Y2071" s="10"/>
      <c r="Z2071" s="10"/>
      <c r="AA2071" s="10"/>
      <c r="AB2071" s="10"/>
      <c r="AC2071" s="10"/>
      <c r="AD2071" s="10"/>
      <c r="AE2071" s="10"/>
      <c r="AF2071" s="10"/>
      <c r="AG2071" s="10"/>
      <c r="AH2071" s="10"/>
      <c r="AI2071" s="10"/>
      <c r="AJ2071" s="10"/>
      <c r="AK2071" s="10"/>
      <c r="AL2071" s="10"/>
      <c r="AM2071" s="10"/>
      <c r="AN2071" s="10"/>
      <c r="AO2071" s="10"/>
      <c r="AP2071" s="10"/>
      <c r="AQ2071" s="10"/>
      <c r="AR2071" s="10"/>
      <c r="AS2071" s="10"/>
      <c r="AT2071" s="10"/>
      <c r="AU2071" s="10"/>
      <c r="AV2071" s="10"/>
    </row>
    <row r="2074" spans="1:48" s="11" customFormat="1" ht="12.75">
      <c r="A2074" s="4"/>
      <c r="B2074" s="4"/>
      <c r="C2074" s="12"/>
      <c r="D2074" s="12"/>
      <c r="E2074" s="12"/>
      <c r="F2074" s="12"/>
      <c r="G2074" s="12"/>
      <c r="H2074" s="10"/>
      <c r="I2074" s="10"/>
      <c r="J2074" s="10"/>
      <c r="K2074" s="10"/>
      <c r="L2074" s="10"/>
      <c r="M2074" s="10"/>
      <c r="N2074" s="10"/>
      <c r="O2074" s="10"/>
      <c r="P2074" s="10"/>
      <c r="Q2074" s="10"/>
      <c r="R2074" s="10"/>
      <c r="S2074" s="10"/>
      <c r="T2074" s="10"/>
      <c r="U2074" s="10"/>
      <c r="V2074" s="10"/>
      <c r="W2074" s="10"/>
      <c r="X2074" s="10"/>
      <c r="Y2074" s="10"/>
      <c r="Z2074" s="10"/>
      <c r="AA2074" s="10"/>
      <c r="AB2074" s="10"/>
      <c r="AC2074" s="10"/>
      <c r="AD2074" s="10"/>
      <c r="AE2074" s="10"/>
      <c r="AF2074" s="10"/>
      <c r="AG2074" s="10"/>
      <c r="AH2074" s="10"/>
      <c r="AI2074" s="10"/>
      <c r="AJ2074" s="10"/>
      <c r="AK2074" s="10"/>
      <c r="AL2074" s="10"/>
      <c r="AM2074" s="10"/>
      <c r="AN2074" s="10"/>
      <c r="AO2074" s="10"/>
      <c r="AP2074" s="10"/>
      <c r="AQ2074" s="10"/>
      <c r="AR2074" s="10"/>
      <c r="AS2074" s="10"/>
      <c r="AT2074" s="10"/>
      <c r="AU2074" s="10"/>
      <c r="AV2074" s="10"/>
    </row>
    <row r="2077" spans="1:48" s="11" customFormat="1" ht="12.75">
      <c r="A2077" s="4"/>
      <c r="B2077" s="4"/>
      <c r="C2077" s="12"/>
      <c r="D2077" s="12"/>
      <c r="E2077" s="12"/>
      <c r="F2077" s="12"/>
      <c r="G2077" s="12"/>
      <c r="H2077" s="10"/>
      <c r="I2077" s="10"/>
      <c r="J2077" s="10"/>
      <c r="K2077" s="10"/>
      <c r="L2077" s="10"/>
      <c r="M2077" s="10"/>
      <c r="N2077" s="10"/>
      <c r="O2077" s="10"/>
      <c r="P2077" s="10"/>
      <c r="Q2077" s="10"/>
      <c r="R2077" s="10"/>
      <c r="S2077" s="10"/>
      <c r="T2077" s="10"/>
      <c r="U2077" s="10"/>
      <c r="V2077" s="10"/>
      <c r="W2077" s="10"/>
      <c r="X2077" s="10"/>
      <c r="Y2077" s="10"/>
      <c r="Z2077" s="10"/>
      <c r="AA2077" s="10"/>
      <c r="AB2077" s="10"/>
      <c r="AC2077" s="10"/>
      <c r="AD2077" s="10"/>
      <c r="AE2077" s="10"/>
      <c r="AF2077" s="10"/>
      <c r="AG2077" s="10"/>
      <c r="AH2077" s="10"/>
      <c r="AI2077" s="10"/>
      <c r="AJ2077" s="10"/>
      <c r="AK2077" s="10"/>
      <c r="AL2077" s="10"/>
      <c r="AM2077" s="10"/>
      <c r="AN2077" s="10"/>
      <c r="AO2077" s="10"/>
      <c r="AP2077" s="10"/>
      <c r="AQ2077" s="10"/>
      <c r="AR2077" s="10"/>
      <c r="AS2077" s="10"/>
      <c r="AT2077" s="10"/>
      <c r="AU2077" s="10"/>
      <c r="AV2077" s="10"/>
    </row>
    <row r="2080" spans="1:48" s="11" customFormat="1" ht="12.75">
      <c r="A2080" s="4"/>
      <c r="B2080" s="4"/>
      <c r="C2080" s="12"/>
      <c r="D2080" s="12"/>
      <c r="E2080" s="12"/>
      <c r="F2080" s="12"/>
      <c r="G2080" s="12"/>
      <c r="H2080" s="10"/>
      <c r="I2080" s="10"/>
      <c r="J2080" s="10"/>
      <c r="K2080" s="10"/>
      <c r="L2080" s="10"/>
      <c r="M2080" s="10"/>
      <c r="N2080" s="10"/>
      <c r="O2080" s="10"/>
      <c r="P2080" s="10"/>
      <c r="Q2080" s="10"/>
      <c r="R2080" s="10"/>
      <c r="S2080" s="10"/>
      <c r="T2080" s="10"/>
      <c r="U2080" s="10"/>
      <c r="V2080" s="10"/>
      <c r="W2080" s="10"/>
      <c r="X2080" s="10"/>
      <c r="Y2080" s="10"/>
      <c r="Z2080" s="10"/>
      <c r="AA2080" s="10"/>
      <c r="AB2080" s="10"/>
      <c r="AC2080" s="10"/>
      <c r="AD2080" s="10"/>
      <c r="AE2080" s="10"/>
      <c r="AF2080" s="10"/>
      <c r="AG2080" s="10"/>
      <c r="AH2080" s="10"/>
      <c r="AI2080" s="10"/>
      <c r="AJ2080" s="10"/>
      <c r="AK2080" s="10"/>
      <c r="AL2080" s="10"/>
      <c r="AM2080" s="10"/>
      <c r="AN2080" s="10"/>
      <c r="AO2080" s="10"/>
      <c r="AP2080" s="10"/>
      <c r="AQ2080" s="10"/>
      <c r="AR2080" s="10"/>
      <c r="AS2080" s="10"/>
      <c r="AT2080" s="10"/>
      <c r="AU2080" s="10"/>
      <c r="AV2080" s="10"/>
    </row>
    <row r="2083" spans="1:48" s="11" customFormat="1" ht="12.75">
      <c r="A2083" s="4"/>
      <c r="B2083" s="4"/>
      <c r="C2083" s="12"/>
      <c r="D2083" s="12"/>
      <c r="E2083" s="12"/>
      <c r="F2083" s="12"/>
      <c r="G2083" s="12"/>
      <c r="H2083" s="10"/>
      <c r="I2083" s="10"/>
      <c r="J2083" s="10"/>
      <c r="K2083" s="10"/>
      <c r="L2083" s="10"/>
      <c r="M2083" s="10"/>
      <c r="N2083" s="10"/>
      <c r="O2083" s="10"/>
      <c r="P2083" s="10"/>
      <c r="Q2083" s="10"/>
      <c r="R2083" s="10"/>
      <c r="S2083" s="10"/>
      <c r="T2083" s="10"/>
      <c r="U2083" s="10"/>
      <c r="V2083" s="10"/>
      <c r="W2083" s="10"/>
      <c r="X2083" s="10"/>
      <c r="Y2083" s="10"/>
      <c r="Z2083" s="10"/>
      <c r="AA2083" s="10"/>
      <c r="AB2083" s="10"/>
      <c r="AC2083" s="10"/>
      <c r="AD2083" s="10"/>
      <c r="AE2083" s="10"/>
      <c r="AF2083" s="10"/>
      <c r="AG2083" s="10"/>
      <c r="AH2083" s="10"/>
      <c r="AI2083" s="10"/>
      <c r="AJ2083" s="10"/>
      <c r="AK2083" s="10"/>
      <c r="AL2083" s="10"/>
      <c r="AM2083" s="10"/>
      <c r="AN2083" s="10"/>
      <c r="AO2083" s="10"/>
      <c r="AP2083" s="10"/>
      <c r="AQ2083" s="10"/>
      <c r="AR2083" s="10"/>
      <c r="AS2083" s="10"/>
      <c r="AT2083" s="10"/>
      <c r="AU2083" s="10"/>
      <c r="AV2083" s="10"/>
    </row>
    <row r="2086" spans="1:48" s="11" customFormat="1" ht="12.75">
      <c r="A2086" s="4"/>
      <c r="B2086" s="4"/>
      <c r="C2086" s="12"/>
      <c r="D2086" s="12"/>
      <c r="E2086" s="12"/>
      <c r="F2086" s="12"/>
      <c r="G2086" s="12"/>
      <c r="H2086" s="10"/>
      <c r="I2086" s="10"/>
      <c r="J2086" s="10"/>
      <c r="K2086" s="10"/>
      <c r="L2086" s="10"/>
      <c r="M2086" s="10"/>
      <c r="N2086" s="10"/>
      <c r="O2086" s="10"/>
      <c r="P2086" s="10"/>
      <c r="Q2086" s="10"/>
      <c r="R2086" s="10"/>
      <c r="S2086" s="10"/>
      <c r="T2086" s="10"/>
      <c r="U2086" s="10"/>
      <c r="V2086" s="10"/>
      <c r="W2086" s="10"/>
      <c r="X2086" s="10"/>
      <c r="Y2086" s="10"/>
      <c r="Z2086" s="10"/>
      <c r="AA2086" s="10"/>
      <c r="AB2086" s="10"/>
      <c r="AC2086" s="10"/>
      <c r="AD2086" s="10"/>
      <c r="AE2086" s="10"/>
      <c r="AF2086" s="10"/>
      <c r="AG2086" s="10"/>
      <c r="AH2086" s="10"/>
      <c r="AI2086" s="10"/>
      <c r="AJ2086" s="10"/>
      <c r="AK2086" s="10"/>
      <c r="AL2086" s="10"/>
      <c r="AM2086" s="10"/>
      <c r="AN2086" s="10"/>
      <c r="AO2086" s="10"/>
      <c r="AP2086" s="10"/>
      <c r="AQ2086" s="10"/>
      <c r="AR2086" s="10"/>
      <c r="AS2086" s="10"/>
      <c r="AT2086" s="10"/>
      <c r="AU2086" s="10"/>
      <c r="AV2086" s="10"/>
    </row>
    <row r="2089" spans="1:48" s="11" customFormat="1" ht="12.75">
      <c r="A2089" s="4"/>
      <c r="B2089" s="4"/>
      <c r="C2089" s="12"/>
      <c r="D2089" s="12"/>
      <c r="E2089" s="12"/>
      <c r="F2089" s="12"/>
      <c r="G2089" s="12"/>
      <c r="H2089" s="10"/>
      <c r="I2089" s="10"/>
      <c r="J2089" s="10"/>
      <c r="K2089" s="10"/>
      <c r="L2089" s="10"/>
      <c r="M2089" s="10"/>
      <c r="N2089" s="10"/>
      <c r="O2089" s="10"/>
      <c r="P2089" s="10"/>
      <c r="Q2089" s="10"/>
      <c r="R2089" s="10"/>
      <c r="S2089" s="10"/>
      <c r="T2089" s="10"/>
      <c r="U2089" s="10"/>
      <c r="V2089" s="10"/>
      <c r="W2089" s="10"/>
      <c r="X2089" s="10"/>
      <c r="Y2089" s="10"/>
      <c r="Z2089" s="10"/>
      <c r="AA2089" s="10"/>
      <c r="AB2089" s="10"/>
      <c r="AC2089" s="10"/>
      <c r="AD2089" s="10"/>
      <c r="AE2089" s="10"/>
      <c r="AF2089" s="10"/>
      <c r="AG2089" s="10"/>
      <c r="AH2089" s="10"/>
      <c r="AI2089" s="10"/>
      <c r="AJ2089" s="10"/>
      <c r="AK2089" s="10"/>
      <c r="AL2089" s="10"/>
      <c r="AM2089" s="10"/>
      <c r="AN2089" s="10"/>
      <c r="AO2089" s="10"/>
      <c r="AP2089" s="10"/>
      <c r="AQ2089" s="10"/>
      <c r="AR2089" s="10"/>
      <c r="AS2089" s="10"/>
      <c r="AT2089" s="10"/>
      <c r="AU2089" s="10"/>
      <c r="AV2089" s="10"/>
    </row>
    <row r="2092" spans="1:48" s="11" customFormat="1" ht="12.75">
      <c r="A2092" s="4"/>
      <c r="B2092" s="4"/>
      <c r="C2092" s="12"/>
      <c r="D2092" s="12"/>
      <c r="E2092" s="12"/>
      <c r="F2092" s="12"/>
      <c r="G2092" s="12"/>
      <c r="H2092" s="10"/>
      <c r="I2092" s="10"/>
      <c r="J2092" s="10"/>
      <c r="K2092" s="10"/>
      <c r="L2092" s="10"/>
      <c r="M2092" s="10"/>
      <c r="N2092" s="10"/>
      <c r="O2092" s="10"/>
      <c r="P2092" s="10"/>
      <c r="Q2092" s="10"/>
      <c r="R2092" s="10"/>
      <c r="S2092" s="10"/>
      <c r="T2092" s="10"/>
      <c r="U2092" s="10"/>
      <c r="V2092" s="10"/>
      <c r="W2092" s="10"/>
      <c r="X2092" s="10"/>
      <c r="Y2092" s="10"/>
      <c r="Z2092" s="10"/>
      <c r="AA2092" s="10"/>
      <c r="AB2092" s="10"/>
      <c r="AC2092" s="10"/>
      <c r="AD2092" s="10"/>
      <c r="AE2092" s="10"/>
      <c r="AF2092" s="10"/>
      <c r="AG2092" s="10"/>
      <c r="AH2092" s="10"/>
      <c r="AI2092" s="10"/>
      <c r="AJ2092" s="10"/>
      <c r="AK2092" s="10"/>
      <c r="AL2092" s="10"/>
      <c r="AM2092" s="10"/>
      <c r="AN2092" s="10"/>
      <c r="AO2092" s="10"/>
      <c r="AP2092" s="10"/>
      <c r="AQ2092" s="10"/>
      <c r="AR2092" s="10"/>
      <c r="AS2092" s="10"/>
      <c r="AT2092" s="10"/>
      <c r="AU2092" s="10"/>
      <c r="AV2092" s="10"/>
    </row>
    <row r="2095" spans="1:48" s="11" customFormat="1" ht="12.75">
      <c r="A2095" s="4"/>
      <c r="B2095" s="4"/>
      <c r="C2095" s="12"/>
      <c r="D2095" s="12"/>
      <c r="E2095" s="12"/>
      <c r="F2095" s="12"/>
      <c r="G2095" s="12"/>
      <c r="H2095" s="10"/>
      <c r="I2095" s="10"/>
      <c r="J2095" s="10"/>
      <c r="K2095" s="10"/>
      <c r="L2095" s="10"/>
      <c r="M2095" s="10"/>
      <c r="N2095" s="10"/>
      <c r="O2095" s="10"/>
      <c r="P2095" s="10"/>
      <c r="Q2095" s="10"/>
      <c r="R2095" s="10"/>
      <c r="S2095" s="10"/>
      <c r="T2095" s="10"/>
      <c r="U2095" s="10"/>
      <c r="V2095" s="10"/>
      <c r="W2095" s="10"/>
      <c r="X2095" s="10"/>
      <c r="Y2095" s="10"/>
      <c r="Z2095" s="10"/>
      <c r="AA2095" s="10"/>
      <c r="AB2095" s="10"/>
      <c r="AC2095" s="10"/>
      <c r="AD2095" s="10"/>
      <c r="AE2095" s="10"/>
      <c r="AF2095" s="10"/>
      <c r="AG2095" s="10"/>
      <c r="AH2095" s="10"/>
      <c r="AI2095" s="10"/>
      <c r="AJ2095" s="10"/>
      <c r="AK2095" s="10"/>
      <c r="AL2095" s="10"/>
      <c r="AM2095" s="10"/>
      <c r="AN2095" s="10"/>
      <c r="AO2095" s="10"/>
      <c r="AP2095" s="10"/>
      <c r="AQ2095" s="10"/>
      <c r="AR2095" s="10"/>
      <c r="AS2095" s="10"/>
      <c r="AT2095" s="10"/>
      <c r="AU2095" s="10"/>
      <c r="AV2095" s="10"/>
    </row>
    <row r="2098" spans="1:48" s="11" customFormat="1" ht="12.75">
      <c r="A2098" s="4"/>
      <c r="B2098" s="4"/>
      <c r="C2098" s="12"/>
      <c r="D2098" s="12"/>
      <c r="E2098" s="12"/>
      <c r="F2098" s="12"/>
      <c r="G2098" s="12"/>
      <c r="H2098" s="10"/>
      <c r="I2098" s="10"/>
      <c r="J2098" s="10"/>
      <c r="K2098" s="10"/>
      <c r="L2098" s="10"/>
      <c r="M2098" s="10"/>
      <c r="N2098" s="10"/>
      <c r="O2098" s="10"/>
      <c r="P2098" s="10"/>
      <c r="Q2098" s="10"/>
      <c r="R2098" s="10"/>
      <c r="S2098" s="10"/>
      <c r="T2098" s="10"/>
      <c r="U2098" s="10"/>
      <c r="V2098" s="10"/>
      <c r="W2098" s="10"/>
      <c r="X2098" s="10"/>
      <c r="Y2098" s="10"/>
      <c r="Z2098" s="10"/>
      <c r="AA2098" s="10"/>
      <c r="AB2098" s="10"/>
      <c r="AC2098" s="10"/>
      <c r="AD2098" s="10"/>
      <c r="AE2098" s="10"/>
      <c r="AF2098" s="10"/>
      <c r="AG2098" s="10"/>
      <c r="AH2098" s="10"/>
      <c r="AI2098" s="10"/>
      <c r="AJ2098" s="10"/>
      <c r="AK2098" s="10"/>
      <c r="AL2098" s="10"/>
      <c r="AM2098" s="10"/>
      <c r="AN2098" s="10"/>
      <c r="AO2098" s="10"/>
      <c r="AP2098" s="10"/>
      <c r="AQ2098" s="10"/>
      <c r="AR2098" s="10"/>
      <c r="AS2098" s="10"/>
      <c r="AT2098" s="10"/>
      <c r="AU2098" s="10"/>
      <c r="AV2098" s="10"/>
    </row>
    <row r="2101" spans="1:48" s="11" customFormat="1" ht="12.75">
      <c r="A2101" s="4"/>
      <c r="B2101" s="4"/>
      <c r="C2101" s="12"/>
      <c r="D2101" s="12"/>
      <c r="E2101" s="12"/>
      <c r="F2101" s="12"/>
      <c r="G2101" s="12"/>
      <c r="H2101" s="10"/>
      <c r="I2101" s="10"/>
      <c r="J2101" s="10"/>
      <c r="K2101" s="10"/>
      <c r="L2101" s="10"/>
      <c r="M2101" s="10"/>
      <c r="N2101" s="10"/>
      <c r="O2101" s="10"/>
      <c r="P2101" s="10"/>
      <c r="Q2101" s="10"/>
      <c r="R2101" s="10"/>
      <c r="S2101" s="10"/>
      <c r="T2101" s="10"/>
      <c r="U2101" s="10"/>
      <c r="V2101" s="10"/>
      <c r="W2101" s="10"/>
      <c r="X2101" s="10"/>
      <c r="Y2101" s="10"/>
      <c r="Z2101" s="10"/>
      <c r="AA2101" s="10"/>
      <c r="AB2101" s="10"/>
      <c r="AC2101" s="10"/>
      <c r="AD2101" s="10"/>
      <c r="AE2101" s="10"/>
      <c r="AF2101" s="10"/>
      <c r="AG2101" s="10"/>
      <c r="AH2101" s="10"/>
      <c r="AI2101" s="10"/>
      <c r="AJ2101" s="10"/>
      <c r="AK2101" s="10"/>
      <c r="AL2101" s="10"/>
      <c r="AM2101" s="10"/>
      <c r="AN2101" s="10"/>
      <c r="AO2101" s="10"/>
      <c r="AP2101" s="10"/>
      <c r="AQ2101" s="10"/>
      <c r="AR2101" s="10"/>
      <c r="AS2101" s="10"/>
      <c r="AT2101" s="10"/>
      <c r="AU2101" s="10"/>
      <c r="AV2101" s="10"/>
    </row>
    <row r="2104" spans="1:48" s="11" customFormat="1" ht="12.75">
      <c r="A2104" s="4"/>
      <c r="B2104" s="4"/>
      <c r="C2104" s="12"/>
      <c r="D2104" s="12"/>
      <c r="E2104" s="12"/>
      <c r="F2104" s="12"/>
      <c r="G2104" s="12"/>
      <c r="H2104" s="10"/>
      <c r="I2104" s="10"/>
      <c r="J2104" s="10"/>
      <c r="K2104" s="10"/>
      <c r="L2104" s="10"/>
      <c r="M2104" s="10"/>
      <c r="N2104" s="10"/>
      <c r="O2104" s="10"/>
      <c r="P2104" s="10"/>
      <c r="Q2104" s="10"/>
      <c r="R2104" s="10"/>
      <c r="S2104" s="10"/>
      <c r="T2104" s="10"/>
      <c r="U2104" s="10"/>
      <c r="V2104" s="10"/>
      <c r="W2104" s="10"/>
      <c r="X2104" s="10"/>
      <c r="Y2104" s="10"/>
      <c r="Z2104" s="10"/>
      <c r="AA2104" s="10"/>
      <c r="AB2104" s="10"/>
      <c r="AC2104" s="10"/>
      <c r="AD2104" s="10"/>
      <c r="AE2104" s="10"/>
      <c r="AF2104" s="10"/>
      <c r="AG2104" s="10"/>
      <c r="AH2104" s="10"/>
      <c r="AI2104" s="10"/>
      <c r="AJ2104" s="10"/>
      <c r="AK2104" s="10"/>
      <c r="AL2104" s="10"/>
      <c r="AM2104" s="10"/>
      <c r="AN2104" s="10"/>
      <c r="AO2104" s="10"/>
      <c r="AP2104" s="10"/>
      <c r="AQ2104" s="10"/>
      <c r="AR2104" s="10"/>
      <c r="AS2104" s="10"/>
      <c r="AT2104" s="10"/>
      <c r="AU2104" s="10"/>
      <c r="AV2104" s="10"/>
    </row>
    <row r="2107" spans="1:48" s="11" customFormat="1" ht="12.75">
      <c r="A2107" s="4"/>
      <c r="B2107" s="4"/>
      <c r="C2107" s="12"/>
      <c r="D2107" s="12"/>
      <c r="E2107" s="12"/>
      <c r="F2107" s="12"/>
      <c r="G2107" s="12"/>
      <c r="H2107" s="10"/>
      <c r="I2107" s="10"/>
      <c r="J2107" s="10"/>
      <c r="K2107" s="10"/>
      <c r="L2107" s="10"/>
      <c r="M2107" s="10"/>
      <c r="N2107" s="10"/>
      <c r="O2107" s="10"/>
      <c r="P2107" s="10"/>
      <c r="Q2107" s="10"/>
      <c r="R2107" s="10"/>
      <c r="S2107" s="10"/>
      <c r="T2107" s="10"/>
      <c r="U2107" s="10"/>
      <c r="V2107" s="10"/>
      <c r="W2107" s="10"/>
      <c r="X2107" s="10"/>
      <c r="Y2107" s="10"/>
      <c r="Z2107" s="10"/>
      <c r="AA2107" s="10"/>
      <c r="AB2107" s="10"/>
      <c r="AC2107" s="10"/>
      <c r="AD2107" s="10"/>
      <c r="AE2107" s="10"/>
      <c r="AF2107" s="10"/>
      <c r="AG2107" s="10"/>
      <c r="AH2107" s="10"/>
      <c r="AI2107" s="10"/>
      <c r="AJ2107" s="10"/>
      <c r="AK2107" s="10"/>
      <c r="AL2107" s="10"/>
      <c r="AM2107" s="10"/>
      <c r="AN2107" s="10"/>
      <c r="AO2107" s="10"/>
      <c r="AP2107" s="10"/>
      <c r="AQ2107" s="10"/>
      <c r="AR2107" s="10"/>
      <c r="AS2107" s="10"/>
      <c r="AT2107" s="10"/>
      <c r="AU2107" s="10"/>
      <c r="AV2107" s="10"/>
    </row>
    <row r="2110" spans="1:48" s="11" customFormat="1" ht="12.75">
      <c r="A2110" s="4"/>
      <c r="B2110" s="4"/>
      <c r="C2110" s="12"/>
      <c r="D2110" s="12"/>
      <c r="E2110" s="12"/>
      <c r="F2110" s="12"/>
      <c r="G2110" s="12"/>
      <c r="H2110" s="10"/>
      <c r="I2110" s="10"/>
      <c r="J2110" s="10"/>
      <c r="K2110" s="10"/>
      <c r="L2110" s="10"/>
      <c r="M2110" s="10"/>
      <c r="N2110" s="10"/>
      <c r="O2110" s="10"/>
      <c r="P2110" s="10"/>
      <c r="Q2110" s="10"/>
      <c r="R2110" s="10"/>
      <c r="S2110" s="10"/>
      <c r="T2110" s="10"/>
      <c r="U2110" s="10"/>
      <c r="V2110" s="10"/>
      <c r="W2110" s="10"/>
      <c r="X2110" s="10"/>
      <c r="Y2110" s="10"/>
      <c r="Z2110" s="10"/>
      <c r="AA2110" s="10"/>
      <c r="AB2110" s="10"/>
      <c r="AC2110" s="10"/>
      <c r="AD2110" s="10"/>
      <c r="AE2110" s="10"/>
      <c r="AF2110" s="10"/>
      <c r="AG2110" s="10"/>
      <c r="AH2110" s="10"/>
      <c r="AI2110" s="10"/>
      <c r="AJ2110" s="10"/>
      <c r="AK2110" s="10"/>
      <c r="AL2110" s="10"/>
      <c r="AM2110" s="10"/>
      <c r="AN2110" s="10"/>
      <c r="AO2110" s="10"/>
      <c r="AP2110" s="10"/>
      <c r="AQ2110" s="10"/>
      <c r="AR2110" s="10"/>
      <c r="AS2110" s="10"/>
      <c r="AT2110" s="10"/>
      <c r="AU2110" s="10"/>
      <c r="AV2110" s="10"/>
    </row>
    <row r="2113" spans="1:48" s="11" customFormat="1" ht="12.75">
      <c r="A2113" s="4"/>
      <c r="B2113" s="4"/>
      <c r="C2113" s="12"/>
      <c r="D2113" s="12"/>
      <c r="E2113" s="12"/>
      <c r="F2113" s="12"/>
      <c r="G2113" s="12"/>
      <c r="H2113" s="10"/>
      <c r="I2113" s="10"/>
      <c r="J2113" s="10"/>
      <c r="K2113" s="10"/>
      <c r="L2113" s="10"/>
      <c r="M2113" s="10"/>
      <c r="N2113" s="10"/>
      <c r="O2113" s="10"/>
      <c r="P2113" s="10"/>
      <c r="Q2113" s="10"/>
      <c r="R2113" s="10"/>
      <c r="S2113" s="10"/>
      <c r="T2113" s="10"/>
      <c r="U2113" s="10"/>
      <c r="V2113" s="10"/>
      <c r="W2113" s="10"/>
      <c r="X2113" s="10"/>
      <c r="Y2113" s="10"/>
      <c r="Z2113" s="10"/>
      <c r="AA2113" s="10"/>
      <c r="AB2113" s="10"/>
      <c r="AC2113" s="10"/>
      <c r="AD2113" s="10"/>
      <c r="AE2113" s="10"/>
      <c r="AF2113" s="10"/>
      <c r="AG2113" s="10"/>
      <c r="AH2113" s="10"/>
      <c r="AI2113" s="10"/>
      <c r="AJ2113" s="10"/>
      <c r="AK2113" s="10"/>
      <c r="AL2113" s="10"/>
      <c r="AM2113" s="10"/>
      <c r="AN2113" s="10"/>
      <c r="AO2113" s="10"/>
      <c r="AP2113" s="10"/>
      <c r="AQ2113" s="10"/>
      <c r="AR2113" s="10"/>
      <c r="AS2113" s="10"/>
      <c r="AT2113" s="10"/>
      <c r="AU2113" s="10"/>
      <c r="AV2113" s="10"/>
    </row>
    <row r="2116" spans="1:48" s="11" customFormat="1" ht="12.75">
      <c r="A2116" s="4"/>
      <c r="B2116" s="4"/>
      <c r="C2116" s="12"/>
      <c r="D2116" s="12"/>
      <c r="E2116" s="12"/>
      <c r="F2116" s="12"/>
      <c r="G2116" s="12"/>
      <c r="H2116" s="10"/>
      <c r="I2116" s="10"/>
      <c r="J2116" s="10"/>
      <c r="K2116" s="10"/>
      <c r="L2116" s="10"/>
      <c r="M2116" s="10"/>
      <c r="N2116" s="10"/>
      <c r="O2116" s="10"/>
      <c r="P2116" s="10"/>
      <c r="Q2116" s="10"/>
      <c r="R2116" s="10"/>
      <c r="S2116" s="10"/>
      <c r="T2116" s="10"/>
      <c r="U2116" s="10"/>
      <c r="V2116" s="10"/>
      <c r="W2116" s="10"/>
      <c r="X2116" s="10"/>
      <c r="Y2116" s="10"/>
      <c r="Z2116" s="10"/>
      <c r="AA2116" s="10"/>
      <c r="AB2116" s="10"/>
      <c r="AC2116" s="10"/>
      <c r="AD2116" s="10"/>
      <c r="AE2116" s="10"/>
      <c r="AF2116" s="10"/>
      <c r="AG2116" s="10"/>
      <c r="AH2116" s="10"/>
      <c r="AI2116" s="10"/>
      <c r="AJ2116" s="10"/>
      <c r="AK2116" s="10"/>
      <c r="AL2116" s="10"/>
      <c r="AM2116" s="10"/>
      <c r="AN2116" s="10"/>
      <c r="AO2116" s="10"/>
      <c r="AP2116" s="10"/>
      <c r="AQ2116" s="10"/>
      <c r="AR2116" s="10"/>
      <c r="AS2116" s="10"/>
      <c r="AT2116" s="10"/>
      <c r="AU2116" s="10"/>
      <c r="AV2116" s="10"/>
    </row>
    <row r="2119" spans="1:48" s="11" customFormat="1" ht="12.75">
      <c r="A2119" s="4"/>
      <c r="B2119" s="4"/>
      <c r="C2119" s="12"/>
      <c r="D2119" s="12"/>
      <c r="E2119" s="12"/>
      <c r="F2119" s="12"/>
      <c r="G2119" s="12"/>
      <c r="H2119" s="10"/>
      <c r="I2119" s="10"/>
      <c r="J2119" s="10"/>
      <c r="K2119" s="10"/>
      <c r="L2119" s="10"/>
      <c r="M2119" s="10"/>
      <c r="N2119" s="10"/>
      <c r="O2119" s="10"/>
      <c r="P2119" s="10"/>
      <c r="Q2119" s="10"/>
      <c r="R2119" s="10"/>
      <c r="S2119" s="10"/>
      <c r="T2119" s="10"/>
      <c r="U2119" s="10"/>
      <c r="V2119" s="10"/>
      <c r="W2119" s="10"/>
      <c r="X2119" s="10"/>
      <c r="Y2119" s="10"/>
      <c r="Z2119" s="10"/>
      <c r="AA2119" s="10"/>
      <c r="AB2119" s="10"/>
      <c r="AC2119" s="10"/>
      <c r="AD2119" s="10"/>
      <c r="AE2119" s="10"/>
      <c r="AF2119" s="10"/>
      <c r="AG2119" s="10"/>
      <c r="AH2119" s="10"/>
      <c r="AI2119" s="10"/>
      <c r="AJ2119" s="10"/>
      <c r="AK2119" s="10"/>
      <c r="AL2119" s="10"/>
      <c r="AM2119" s="10"/>
      <c r="AN2119" s="10"/>
      <c r="AO2119" s="10"/>
      <c r="AP2119" s="10"/>
      <c r="AQ2119" s="10"/>
      <c r="AR2119" s="10"/>
      <c r="AS2119" s="10"/>
      <c r="AT2119" s="10"/>
      <c r="AU2119" s="10"/>
      <c r="AV2119" s="10"/>
    </row>
    <row r="2122" spans="1:48" s="11" customFormat="1" ht="12.75">
      <c r="A2122" s="4"/>
      <c r="B2122" s="4"/>
      <c r="C2122" s="12"/>
      <c r="D2122" s="12"/>
      <c r="E2122" s="12"/>
      <c r="F2122" s="12"/>
      <c r="G2122" s="12"/>
      <c r="H2122" s="10"/>
      <c r="I2122" s="10"/>
      <c r="J2122" s="10"/>
      <c r="K2122" s="10"/>
      <c r="L2122" s="10"/>
      <c r="M2122" s="10"/>
      <c r="N2122" s="10"/>
      <c r="O2122" s="10"/>
      <c r="P2122" s="10"/>
      <c r="Q2122" s="10"/>
      <c r="R2122" s="10"/>
      <c r="S2122" s="10"/>
      <c r="T2122" s="10"/>
      <c r="U2122" s="10"/>
      <c r="V2122" s="10"/>
      <c r="W2122" s="10"/>
      <c r="X2122" s="10"/>
      <c r="Y2122" s="10"/>
      <c r="Z2122" s="10"/>
      <c r="AA2122" s="10"/>
      <c r="AB2122" s="10"/>
      <c r="AC2122" s="10"/>
      <c r="AD2122" s="10"/>
      <c r="AE2122" s="10"/>
      <c r="AF2122" s="10"/>
      <c r="AG2122" s="10"/>
      <c r="AH2122" s="10"/>
      <c r="AI2122" s="10"/>
      <c r="AJ2122" s="10"/>
      <c r="AK2122" s="10"/>
      <c r="AL2122" s="10"/>
      <c r="AM2122" s="10"/>
      <c r="AN2122" s="10"/>
      <c r="AO2122" s="10"/>
      <c r="AP2122" s="10"/>
      <c r="AQ2122" s="10"/>
      <c r="AR2122" s="10"/>
      <c r="AS2122" s="10"/>
      <c r="AT2122" s="10"/>
      <c r="AU2122" s="10"/>
      <c r="AV2122" s="10"/>
    </row>
    <row r="2125" spans="1:48" s="11" customFormat="1" ht="12.75">
      <c r="A2125" s="4"/>
      <c r="B2125" s="4"/>
      <c r="C2125" s="12"/>
      <c r="D2125" s="12"/>
      <c r="E2125" s="12"/>
      <c r="F2125" s="12"/>
      <c r="G2125" s="12"/>
      <c r="H2125" s="10"/>
      <c r="I2125" s="10"/>
      <c r="J2125" s="10"/>
      <c r="K2125" s="10"/>
      <c r="L2125" s="10"/>
      <c r="M2125" s="10"/>
      <c r="N2125" s="10"/>
      <c r="O2125" s="10"/>
      <c r="P2125" s="10"/>
      <c r="Q2125" s="10"/>
      <c r="R2125" s="10"/>
      <c r="S2125" s="10"/>
      <c r="T2125" s="10"/>
      <c r="U2125" s="10"/>
      <c r="V2125" s="10"/>
      <c r="W2125" s="10"/>
      <c r="X2125" s="10"/>
      <c r="Y2125" s="10"/>
      <c r="Z2125" s="10"/>
      <c r="AA2125" s="10"/>
      <c r="AB2125" s="10"/>
      <c r="AC2125" s="10"/>
      <c r="AD2125" s="10"/>
      <c r="AE2125" s="10"/>
      <c r="AF2125" s="10"/>
      <c r="AG2125" s="10"/>
      <c r="AH2125" s="10"/>
      <c r="AI2125" s="10"/>
      <c r="AJ2125" s="10"/>
      <c r="AK2125" s="10"/>
      <c r="AL2125" s="10"/>
      <c r="AM2125" s="10"/>
      <c r="AN2125" s="10"/>
      <c r="AO2125" s="10"/>
      <c r="AP2125" s="10"/>
      <c r="AQ2125" s="10"/>
      <c r="AR2125" s="10"/>
      <c r="AS2125" s="10"/>
      <c r="AT2125" s="10"/>
      <c r="AU2125" s="10"/>
      <c r="AV2125" s="10"/>
    </row>
    <row r="2128" spans="1:48" s="11" customFormat="1" ht="12.75">
      <c r="A2128" s="4"/>
      <c r="B2128" s="4"/>
      <c r="C2128" s="12"/>
      <c r="D2128" s="12"/>
      <c r="E2128" s="12"/>
      <c r="F2128" s="12"/>
      <c r="G2128" s="12"/>
      <c r="H2128" s="10"/>
      <c r="I2128" s="10"/>
      <c r="J2128" s="10"/>
      <c r="K2128" s="10"/>
      <c r="L2128" s="10"/>
      <c r="M2128" s="10"/>
      <c r="N2128" s="10"/>
      <c r="O2128" s="10"/>
      <c r="P2128" s="10"/>
      <c r="Q2128" s="10"/>
      <c r="R2128" s="10"/>
      <c r="S2128" s="10"/>
      <c r="T2128" s="10"/>
      <c r="U2128" s="10"/>
      <c r="V2128" s="10"/>
      <c r="W2128" s="10"/>
      <c r="X2128" s="10"/>
      <c r="Y2128" s="10"/>
      <c r="Z2128" s="10"/>
      <c r="AA2128" s="10"/>
      <c r="AB2128" s="10"/>
      <c r="AC2128" s="10"/>
      <c r="AD2128" s="10"/>
      <c r="AE2128" s="10"/>
      <c r="AF2128" s="10"/>
      <c r="AG2128" s="10"/>
      <c r="AH2128" s="10"/>
      <c r="AI2128" s="10"/>
      <c r="AJ2128" s="10"/>
      <c r="AK2128" s="10"/>
      <c r="AL2128" s="10"/>
      <c r="AM2128" s="10"/>
      <c r="AN2128" s="10"/>
      <c r="AO2128" s="10"/>
      <c r="AP2128" s="10"/>
      <c r="AQ2128" s="10"/>
      <c r="AR2128" s="10"/>
      <c r="AS2128" s="10"/>
      <c r="AT2128" s="10"/>
      <c r="AU2128" s="10"/>
      <c r="AV2128" s="10"/>
    </row>
    <row r="2131" spans="1:48" s="11" customFormat="1" ht="12.75">
      <c r="A2131" s="4"/>
      <c r="B2131" s="4"/>
      <c r="C2131" s="12"/>
      <c r="D2131" s="12"/>
      <c r="E2131" s="12"/>
      <c r="F2131" s="12"/>
      <c r="G2131" s="12"/>
      <c r="H2131" s="10"/>
      <c r="I2131" s="10"/>
      <c r="J2131" s="10"/>
      <c r="K2131" s="10"/>
      <c r="L2131" s="10"/>
      <c r="M2131" s="10"/>
      <c r="N2131" s="10"/>
      <c r="O2131" s="10"/>
      <c r="P2131" s="10"/>
      <c r="Q2131" s="10"/>
      <c r="R2131" s="10"/>
      <c r="S2131" s="10"/>
      <c r="T2131" s="10"/>
      <c r="U2131" s="10"/>
      <c r="V2131" s="10"/>
      <c r="W2131" s="10"/>
      <c r="X2131" s="10"/>
      <c r="Y2131" s="10"/>
      <c r="Z2131" s="10"/>
      <c r="AA2131" s="10"/>
      <c r="AB2131" s="10"/>
      <c r="AC2131" s="10"/>
      <c r="AD2131" s="10"/>
      <c r="AE2131" s="10"/>
      <c r="AF2131" s="10"/>
      <c r="AG2131" s="10"/>
      <c r="AH2131" s="10"/>
      <c r="AI2131" s="10"/>
      <c r="AJ2131" s="10"/>
      <c r="AK2131" s="10"/>
      <c r="AL2131" s="10"/>
      <c r="AM2131" s="10"/>
      <c r="AN2131" s="10"/>
      <c r="AO2131" s="10"/>
      <c r="AP2131" s="10"/>
      <c r="AQ2131" s="10"/>
      <c r="AR2131" s="10"/>
      <c r="AS2131" s="10"/>
      <c r="AT2131" s="10"/>
      <c r="AU2131" s="10"/>
      <c r="AV2131" s="10"/>
    </row>
    <row r="2134" spans="1:48" s="11" customFormat="1" ht="12.75">
      <c r="A2134" s="4"/>
      <c r="B2134" s="4"/>
      <c r="C2134" s="12"/>
      <c r="D2134" s="12"/>
      <c r="E2134" s="12"/>
      <c r="F2134" s="12"/>
      <c r="G2134" s="12"/>
      <c r="H2134" s="10"/>
      <c r="I2134" s="10"/>
      <c r="J2134" s="10"/>
      <c r="K2134" s="10"/>
      <c r="L2134" s="10"/>
      <c r="M2134" s="10"/>
      <c r="N2134" s="10"/>
      <c r="O2134" s="10"/>
      <c r="P2134" s="10"/>
      <c r="Q2134" s="10"/>
      <c r="R2134" s="10"/>
      <c r="S2134" s="10"/>
      <c r="T2134" s="10"/>
      <c r="U2134" s="10"/>
      <c r="V2134" s="10"/>
      <c r="W2134" s="10"/>
      <c r="X2134" s="10"/>
      <c r="Y2134" s="10"/>
      <c r="Z2134" s="10"/>
      <c r="AA2134" s="10"/>
      <c r="AB2134" s="10"/>
      <c r="AC2134" s="10"/>
      <c r="AD2134" s="10"/>
      <c r="AE2134" s="10"/>
      <c r="AF2134" s="10"/>
      <c r="AG2134" s="10"/>
      <c r="AH2134" s="10"/>
      <c r="AI2134" s="10"/>
      <c r="AJ2134" s="10"/>
      <c r="AK2134" s="10"/>
      <c r="AL2134" s="10"/>
      <c r="AM2134" s="10"/>
      <c r="AN2134" s="10"/>
      <c r="AO2134" s="10"/>
      <c r="AP2134" s="10"/>
      <c r="AQ2134" s="10"/>
      <c r="AR2134" s="10"/>
      <c r="AS2134" s="10"/>
      <c r="AT2134" s="10"/>
      <c r="AU2134" s="10"/>
      <c r="AV2134" s="10"/>
    </row>
    <row r="2137" spans="1:48" s="11" customFormat="1" ht="12.75">
      <c r="A2137" s="4"/>
      <c r="B2137" s="4"/>
      <c r="C2137" s="12"/>
      <c r="D2137" s="12"/>
      <c r="E2137" s="12"/>
      <c r="F2137" s="12"/>
      <c r="G2137" s="12"/>
      <c r="H2137" s="10"/>
      <c r="I2137" s="10"/>
      <c r="J2137" s="10"/>
      <c r="K2137" s="10"/>
      <c r="L2137" s="10"/>
      <c r="M2137" s="10"/>
      <c r="N2137" s="10"/>
      <c r="O2137" s="10"/>
      <c r="P2137" s="10"/>
      <c r="Q2137" s="10"/>
      <c r="R2137" s="10"/>
      <c r="S2137" s="10"/>
      <c r="T2137" s="10"/>
      <c r="U2137" s="10"/>
      <c r="V2137" s="10"/>
      <c r="W2137" s="10"/>
      <c r="X2137" s="10"/>
      <c r="Y2137" s="10"/>
      <c r="Z2137" s="10"/>
      <c r="AA2137" s="10"/>
      <c r="AB2137" s="10"/>
      <c r="AC2137" s="10"/>
      <c r="AD2137" s="10"/>
      <c r="AE2137" s="10"/>
      <c r="AF2137" s="10"/>
      <c r="AG2137" s="10"/>
      <c r="AH2137" s="10"/>
      <c r="AI2137" s="10"/>
      <c r="AJ2137" s="10"/>
      <c r="AK2137" s="10"/>
      <c r="AL2137" s="10"/>
      <c r="AM2137" s="10"/>
      <c r="AN2137" s="10"/>
      <c r="AO2137" s="10"/>
      <c r="AP2137" s="10"/>
      <c r="AQ2137" s="10"/>
      <c r="AR2137" s="10"/>
      <c r="AS2137" s="10"/>
      <c r="AT2137" s="10"/>
      <c r="AU2137" s="10"/>
      <c r="AV2137" s="10"/>
    </row>
    <row r="2140" spans="1:48" s="11" customFormat="1" ht="12.75">
      <c r="A2140" s="4"/>
      <c r="B2140" s="4"/>
      <c r="C2140" s="12"/>
      <c r="D2140" s="12"/>
      <c r="E2140" s="12"/>
      <c r="F2140" s="12"/>
      <c r="G2140" s="12"/>
      <c r="H2140" s="10"/>
      <c r="I2140" s="10"/>
      <c r="J2140" s="10"/>
      <c r="K2140" s="10"/>
      <c r="L2140" s="10"/>
      <c r="M2140" s="10"/>
      <c r="N2140" s="10"/>
      <c r="O2140" s="10"/>
      <c r="P2140" s="10"/>
      <c r="Q2140" s="10"/>
      <c r="R2140" s="10"/>
      <c r="S2140" s="10"/>
      <c r="T2140" s="10"/>
      <c r="U2140" s="10"/>
      <c r="V2140" s="10"/>
      <c r="W2140" s="10"/>
      <c r="X2140" s="10"/>
      <c r="Y2140" s="10"/>
      <c r="Z2140" s="10"/>
      <c r="AA2140" s="10"/>
      <c r="AB2140" s="10"/>
      <c r="AC2140" s="10"/>
      <c r="AD2140" s="10"/>
      <c r="AE2140" s="10"/>
      <c r="AF2140" s="10"/>
      <c r="AG2140" s="10"/>
      <c r="AH2140" s="10"/>
      <c r="AI2140" s="10"/>
      <c r="AJ2140" s="10"/>
      <c r="AK2140" s="10"/>
      <c r="AL2140" s="10"/>
      <c r="AM2140" s="10"/>
      <c r="AN2140" s="10"/>
      <c r="AO2140" s="10"/>
      <c r="AP2140" s="10"/>
      <c r="AQ2140" s="10"/>
      <c r="AR2140" s="10"/>
      <c r="AS2140" s="10"/>
      <c r="AT2140" s="10"/>
      <c r="AU2140" s="10"/>
      <c r="AV2140" s="10"/>
    </row>
    <row r="2143" spans="1:48" s="11" customFormat="1" ht="12.75">
      <c r="A2143" s="4"/>
      <c r="B2143" s="4"/>
      <c r="C2143" s="12"/>
      <c r="D2143" s="12"/>
      <c r="E2143" s="12"/>
      <c r="F2143" s="12"/>
      <c r="G2143" s="12"/>
      <c r="H2143" s="10"/>
      <c r="I2143" s="10"/>
      <c r="J2143" s="10"/>
      <c r="K2143" s="10"/>
      <c r="L2143" s="10"/>
      <c r="M2143" s="10"/>
      <c r="N2143" s="10"/>
      <c r="O2143" s="10"/>
      <c r="P2143" s="10"/>
      <c r="Q2143" s="10"/>
      <c r="R2143" s="10"/>
      <c r="S2143" s="10"/>
      <c r="T2143" s="10"/>
      <c r="U2143" s="10"/>
      <c r="V2143" s="10"/>
      <c r="W2143" s="10"/>
      <c r="X2143" s="10"/>
      <c r="Y2143" s="10"/>
      <c r="Z2143" s="10"/>
      <c r="AA2143" s="10"/>
      <c r="AB2143" s="10"/>
      <c r="AC2143" s="10"/>
      <c r="AD2143" s="10"/>
      <c r="AE2143" s="10"/>
      <c r="AF2143" s="10"/>
      <c r="AG2143" s="10"/>
      <c r="AH2143" s="10"/>
      <c r="AI2143" s="10"/>
      <c r="AJ2143" s="10"/>
      <c r="AK2143" s="10"/>
      <c r="AL2143" s="10"/>
      <c r="AM2143" s="10"/>
      <c r="AN2143" s="10"/>
      <c r="AO2143" s="10"/>
      <c r="AP2143" s="10"/>
      <c r="AQ2143" s="10"/>
      <c r="AR2143" s="10"/>
      <c r="AS2143" s="10"/>
      <c r="AT2143" s="10"/>
      <c r="AU2143" s="10"/>
      <c r="AV2143" s="10"/>
    </row>
    <row r="2146" spans="1:48" s="11" customFormat="1" ht="12.75">
      <c r="A2146" s="4"/>
      <c r="B2146" s="4"/>
      <c r="C2146" s="12"/>
      <c r="D2146" s="12"/>
      <c r="E2146" s="12"/>
      <c r="F2146" s="12"/>
      <c r="G2146" s="12"/>
      <c r="H2146" s="10"/>
      <c r="I2146" s="10"/>
      <c r="J2146" s="10"/>
      <c r="K2146" s="10"/>
      <c r="L2146" s="10"/>
      <c r="M2146" s="10"/>
      <c r="N2146" s="10"/>
      <c r="O2146" s="10"/>
      <c r="P2146" s="10"/>
      <c r="Q2146" s="10"/>
      <c r="R2146" s="10"/>
      <c r="S2146" s="10"/>
      <c r="T2146" s="10"/>
      <c r="U2146" s="10"/>
      <c r="V2146" s="10"/>
      <c r="W2146" s="10"/>
      <c r="X2146" s="10"/>
      <c r="Y2146" s="10"/>
      <c r="Z2146" s="10"/>
      <c r="AA2146" s="10"/>
      <c r="AB2146" s="10"/>
      <c r="AC2146" s="10"/>
      <c r="AD2146" s="10"/>
      <c r="AE2146" s="10"/>
      <c r="AF2146" s="10"/>
      <c r="AG2146" s="10"/>
      <c r="AH2146" s="10"/>
      <c r="AI2146" s="10"/>
      <c r="AJ2146" s="10"/>
      <c r="AK2146" s="10"/>
      <c r="AL2146" s="10"/>
      <c r="AM2146" s="10"/>
      <c r="AN2146" s="10"/>
      <c r="AO2146" s="10"/>
      <c r="AP2146" s="10"/>
      <c r="AQ2146" s="10"/>
      <c r="AR2146" s="10"/>
      <c r="AS2146" s="10"/>
      <c r="AT2146" s="10"/>
      <c r="AU2146" s="10"/>
      <c r="AV2146" s="10"/>
    </row>
    <row r="2149" spans="1:48" s="11" customFormat="1" ht="12.75">
      <c r="A2149" s="4"/>
      <c r="B2149" s="4"/>
      <c r="C2149" s="12"/>
      <c r="D2149" s="12"/>
      <c r="E2149" s="12"/>
      <c r="F2149" s="12"/>
      <c r="G2149" s="12"/>
      <c r="H2149" s="10"/>
      <c r="I2149" s="10"/>
      <c r="J2149" s="10"/>
      <c r="K2149" s="10"/>
      <c r="L2149" s="10"/>
      <c r="M2149" s="10"/>
      <c r="N2149" s="10"/>
      <c r="O2149" s="10"/>
      <c r="P2149" s="10"/>
      <c r="Q2149" s="10"/>
      <c r="R2149" s="10"/>
      <c r="S2149" s="10"/>
      <c r="T2149" s="10"/>
      <c r="U2149" s="10"/>
      <c r="V2149" s="10"/>
      <c r="W2149" s="10"/>
      <c r="X2149" s="10"/>
      <c r="Y2149" s="10"/>
      <c r="Z2149" s="10"/>
      <c r="AA2149" s="10"/>
      <c r="AB2149" s="10"/>
      <c r="AC2149" s="10"/>
      <c r="AD2149" s="10"/>
      <c r="AE2149" s="10"/>
      <c r="AF2149" s="10"/>
      <c r="AG2149" s="10"/>
      <c r="AH2149" s="10"/>
      <c r="AI2149" s="10"/>
      <c r="AJ2149" s="10"/>
      <c r="AK2149" s="10"/>
      <c r="AL2149" s="10"/>
      <c r="AM2149" s="10"/>
      <c r="AN2149" s="10"/>
      <c r="AO2149" s="10"/>
      <c r="AP2149" s="10"/>
      <c r="AQ2149" s="10"/>
      <c r="AR2149" s="10"/>
      <c r="AS2149" s="10"/>
      <c r="AT2149" s="10"/>
      <c r="AU2149" s="10"/>
      <c r="AV2149" s="10"/>
    </row>
    <row r="2152" spans="1:48" s="11" customFormat="1" ht="12.75">
      <c r="A2152" s="4"/>
      <c r="B2152" s="4"/>
      <c r="C2152" s="12"/>
      <c r="D2152" s="12"/>
      <c r="E2152" s="12"/>
      <c r="F2152" s="12"/>
      <c r="G2152" s="12"/>
      <c r="H2152" s="10"/>
      <c r="I2152" s="10"/>
      <c r="J2152" s="10"/>
      <c r="K2152" s="10"/>
      <c r="L2152" s="10"/>
      <c r="M2152" s="10"/>
      <c r="N2152" s="10"/>
      <c r="O2152" s="10"/>
      <c r="P2152" s="10"/>
      <c r="Q2152" s="10"/>
      <c r="R2152" s="10"/>
      <c r="S2152" s="10"/>
      <c r="T2152" s="10"/>
      <c r="U2152" s="10"/>
      <c r="V2152" s="10"/>
      <c r="W2152" s="10"/>
      <c r="X2152" s="10"/>
      <c r="Y2152" s="10"/>
      <c r="Z2152" s="10"/>
      <c r="AA2152" s="10"/>
      <c r="AB2152" s="10"/>
      <c r="AC2152" s="10"/>
      <c r="AD2152" s="10"/>
      <c r="AE2152" s="10"/>
      <c r="AF2152" s="10"/>
      <c r="AG2152" s="10"/>
      <c r="AH2152" s="10"/>
      <c r="AI2152" s="10"/>
      <c r="AJ2152" s="10"/>
      <c r="AK2152" s="10"/>
      <c r="AL2152" s="10"/>
      <c r="AM2152" s="10"/>
      <c r="AN2152" s="10"/>
      <c r="AO2152" s="10"/>
      <c r="AP2152" s="10"/>
      <c r="AQ2152" s="10"/>
      <c r="AR2152" s="10"/>
      <c r="AS2152" s="10"/>
      <c r="AT2152" s="10"/>
      <c r="AU2152" s="10"/>
      <c r="AV2152" s="10"/>
    </row>
    <row r="2155" spans="1:48" s="11" customFormat="1" ht="12.75">
      <c r="A2155" s="4"/>
      <c r="B2155" s="4"/>
      <c r="C2155" s="12"/>
      <c r="D2155" s="12"/>
      <c r="E2155" s="12"/>
      <c r="F2155" s="12"/>
      <c r="G2155" s="12"/>
      <c r="H2155" s="10"/>
      <c r="I2155" s="10"/>
      <c r="J2155" s="10"/>
      <c r="K2155" s="10"/>
      <c r="L2155" s="10"/>
      <c r="M2155" s="10"/>
      <c r="N2155" s="10"/>
      <c r="O2155" s="10"/>
      <c r="P2155" s="10"/>
      <c r="Q2155" s="10"/>
      <c r="R2155" s="10"/>
      <c r="S2155" s="10"/>
      <c r="T2155" s="10"/>
      <c r="U2155" s="10"/>
      <c r="V2155" s="10"/>
      <c r="W2155" s="10"/>
      <c r="X2155" s="10"/>
      <c r="Y2155" s="10"/>
      <c r="Z2155" s="10"/>
      <c r="AA2155" s="10"/>
      <c r="AB2155" s="10"/>
      <c r="AC2155" s="10"/>
      <c r="AD2155" s="10"/>
      <c r="AE2155" s="10"/>
      <c r="AF2155" s="10"/>
      <c r="AG2155" s="10"/>
      <c r="AH2155" s="10"/>
      <c r="AI2155" s="10"/>
      <c r="AJ2155" s="10"/>
      <c r="AK2155" s="10"/>
      <c r="AL2155" s="10"/>
      <c r="AM2155" s="10"/>
      <c r="AN2155" s="10"/>
      <c r="AO2155" s="10"/>
      <c r="AP2155" s="10"/>
      <c r="AQ2155" s="10"/>
      <c r="AR2155" s="10"/>
      <c r="AS2155" s="10"/>
      <c r="AT2155" s="10"/>
      <c r="AU2155" s="10"/>
      <c r="AV2155" s="10"/>
    </row>
    <row r="2158" spans="1:48" s="11" customFormat="1" ht="12.75">
      <c r="A2158" s="4"/>
      <c r="B2158" s="4"/>
      <c r="C2158" s="12"/>
      <c r="D2158" s="12"/>
      <c r="E2158" s="12"/>
      <c r="F2158" s="12"/>
      <c r="G2158" s="12"/>
      <c r="H2158" s="10"/>
      <c r="I2158" s="10"/>
      <c r="J2158" s="10"/>
      <c r="K2158" s="10"/>
      <c r="L2158" s="10"/>
      <c r="M2158" s="10"/>
      <c r="N2158" s="10"/>
      <c r="O2158" s="10"/>
      <c r="P2158" s="10"/>
      <c r="Q2158" s="10"/>
      <c r="R2158" s="10"/>
      <c r="S2158" s="10"/>
      <c r="T2158" s="10"/>
      <c r="U2158" s="10"/>
      <c r="V2158" s="10"/>
      <c r="W2158" s="10"/>
      <c r="X2158" s="10"/>
      <c r="Y2158" s="10"/>
      <c r="Z2158" s="10"/>
      <c r="AA2158" s="10"/>
      <c r="AB2158" s="10"/>
      <c r="AC2158" s="10"/>
      <c r="AD2158" s="10"/>
      <c r="AE2158" s="10"/>
      <c r="AF2158" s="10"/>
      <c r="AG2158" s="10"/>
      <c r="AH2158" s="10"/>
      <c r="AI2158" s="10"/>
      <c r="AJ2158" s="10"/>
      <c r="AK2158" s="10"/>
      <c r="AL2158" s="10"/>
      <c r="AM2158" s="10"/>
      <c r="AN2158" s="10"/>
      <c r="AO2158" s="10"/>
      <c r="AP2158" s="10"/>
      <c r="AQ2158" s="10"/>
      <c r="AR2158" s="10"/>
      <c r="AS2158" s="10"/>
      <c r="AT2158" s="10"/>
      <c r="AU2158" s="10"/>
      <c r="AV2158" s="10"/>
    </row>
    <row r="2161" spans="1:48" s="11" customFormat="1" ht="12.75">
      <c r="A2161" s="4"/>
      <c r="B2161" s="4"/>
      <c r="C2161" s="12"/>
      <c r="D2161" s="12"/>
      <c r="E2161" s="12"/>
      <c r="F2161" s="12"/>
      <c r="G2161" s="12"/>
      <c r="H2161" s="10"/>
      <c r="I2161" s="10"/>
      <c r="J2161" s="10"/>
      <c r="K2161" s="10"/>
      <c r="L2161" s="10"/>
      <c r="M2161" s="10"/>
      <c r="N2161" s="10"/>
      <c r="O2161" s="10"/>
      <c r="P2161" s="10"/>
      <c r="Q2161" s="10"/>
      <c r="R2161" s="10"/>
      <c r="S2161" s="10"/>
      <c r="T2161" s="10"/>
      <c r="U2161" s="10"/>
      <c r="V2161" s="10"/>
      <c r="W2161" s="10"/>
      <c r="X2161" s="10"/>
      <c r="Y2161" s="10"/>
      <c r="Z2161" s="10"/>
      <c r="AA2161" s="10"/>
      <c r="AB2161" s="10"/>
      <c r="AC2161" s="10"/>
      <c r="AD2161" s="10"/>
      <c r="AE2161" s="10"/>
      <c r="AF2161" s="10"/>
      <c r="AG2161" s="10"/>
      <c r="AH2161" s="10"/>
      <c r="AI2161" s="10"/>
      <c r="AJ2161" s="10"/>
      <c r="AK2161" s="10"/>
      <c r="AL2161" s="10"/>
      <c r="AM2161" s="10"/>
      <c r="AN2161" s="10"/>
      <c r="AO2161" s="10"/>
      <c r="AP2161" s="10"/>
      <c r="AQ2161" s="10"/>
      <c r="AR2161" s="10"/>
      <c r="AS2161" s="10"/>
      <c r="AT2161" s="10"/>
      <c r="AU2161" s="10"/>
      <c r="AV2161" s="10"/>
    </row>
    <row r="2164" spans="1:48" s="11" customFormat="1" ht="12.75">
      <c r="A2164" s="4"/>
      <c r="B2164" s="4"/>
      <c r="C2164" s="12"/>
      <c r="D2164" s="12"/>
      <c r="E2164" s="12"/>
      <c r="F2164" s="12"/>
      <c r="G2164" s="12"/>
      <c r="H2164" s="10"/>
      <c r="I2164" s="10"/>
      <c r="J2164" s="10"/>
      <c r="K2164" s="10"/>
      <c r="L2164" s="10"/>
      <c r="M2164" s="10"/>
      <c r="N2164" s="10"/>
      <c r="O2164" s="10"/>
      <c r="P2164" s="10"/>
      <c r="Q2164" s="10"/>
      <c r="R2164" s="10"/>
      <c r="S2164" s="10"/>
      <c r="T2164" s="10"/>
      <c r="U2164" s="10"/>
      <c r="V2164" s="10"/>
      <c r="W2164" s="10"/>
      <c r="X2164" s="10"/>
      <c r="Y2164" s="10"/>
      <c r="Z2164" s="10"/>
      <c r="AA2164" s="10"/>
      <c r="AB2164" s="10"/>
      <c r="AC2164" s="10"/>
      <c r="AD2164" s="10"/>
      <c r="AE2164" s="10"/>
      <c r="AF2164" s="10"/>
      <c r="AG2164" s="10"/>
      <c r="AH2164" s="10"/>
      <c r="AI2164" s="10"/>
      <c r="AJ2164" s="10"/>
      <c r="AK2164" s="10"/>
      <c r="AL2164" s="10"/>
      <c r="AM2164" s="10"/>
      <c r="AN2164" s="10"/>
      <c r="AO2164" s="10"/>
      <c r="AP2164" s="10"/>
      <c r="AQ2164" s="10"/>
      <c r="AR2164" s="10"/>
      <c r="AS2164" s="10"/>
      <c r="AT2164" s="10"/>
      <c r="AU2164" s="10"/>
      <c r="AV2164" s="10"/>
    </row>
    <row r="2167" spans="1:48" s="11" customFormat="1" ht="12.75">
      <c r="A2167" s="4"/>
      <c r="B2167" s="4"/>
      <c r="C2167" s="12"/>
      <c r="D2167" s="12"/>
      <c r="E2167" s="12"/>
      <c r="F2167" s="12"/>
      <c r="G2167" s="12"/>
      <c r="H2167" s="10"/>
      <c r="I2167" s="10"/>
      <c r="J2167" s="10"/>
      <c r="K2167" s="10"/>
      <c r="L2167" s="10"/>
      <c r="M2167" s="10"/>
      <c r="N2167" s="10"/>
      <c r="O2167" s="10"/>
      <c r="P2167" s="10"/>
      <c r="Q2167" s="10"/>
      <c r="R2167" s="10"/>
      <c r="S2167" s="10"/>
      <c r="T2167" s="10"/>
      <c r="U2167" s="10"/>
      <c r="V2167" s="10"/>
      <c r="W2167" s="10"/>
      <c r="X2167" s="10"/>
      <c r="Y2167" s="10"/>
      <c r="Z2167" s="10"/>
      <c r="AA2167" s="10"/>
      <c r="AB2167" s="10"/>
      <c r="AC2167" s="10"/>
      <c r="AD2167" s="10"/>
      <c r="AE2167" s="10"/>
      <c r="AF2167" s="10"/>
      <c r="AG2167" s="10"/>
      <c r="AH2167" s="10"/>
      <c r="AI2167" s="10"/>
      <c r="AJ2167" s="10"/>
      <c r="AK2167" s="10"/>
      <c r="AL2167" s="10"/>
      <c r="AM2167" s="10"/>
      <c r="AN2167" s="10"/>
      <c r="AO2167" s="10"/>
      <c r="AP2167" s="10"/>
      <c r="AQ2167" s="10"/>
      <c r="AR2167" s="10"/>
      <c r="AS2167" s="10"/>
      <c r="AT2167" s="10"/>
      <c r="AU2167" s="10"/>
      <c r="AV2167" s="10"/>
    </row>
    <row r="2170" spans="1:48" s="11" customFormat="1" ht="12.75">
      <c r="A2170" s="4"/>
      <c r="B2170" s="4"/>
      <c r="C2170" s="12"/>
      <c r="D2170" s="12"/>
      <c r="E2170" s="12"/>
      <c r="F2170" s="12"/>
      <c r="G2170" s="12"/>
      <c r="H2170" s="10"/>
      <c r="I2170" s="10"/>
      <c r="J2170" s="10"/>
      <c r="K2170" s="10"/>
      <c r="L2170" s="10"/>
      <c r="M2170" s="10"/>
      <c r="N2170" s="10"/>
      <c r="O2170" s="10"/>
      <c r="P2170" s="10"/>
      <c r="Q2170" s="10"/>
      <c r="R2170" s="10"/>
      <c r="S2170" s="10"/>
      <c r="T2170" s="10"/>
      <c r="U2170" s="10"/>
      <c r="V2170" s="10"/>
      <c r="W2170" s="10"/>
      <c r="X2170" s="10"/>
      <c r="Y2170" s="10"/>
      <c r="Z2170" s="10"/>
      <c r="AA2170" s="10"/>
      <c r="AB2170" s="10"/>
      <c r="AC2170" s="10"/>
      <c r="AD2170" s="10"/>
      <c r="AE2170" s="10"/>
      <c r="AF2170" s="10"/>
      <c r="AG2170" s="10"/>
      <c r="AH2170" s="10"/>
      <c r="AI2170" s="10"/>
      <c r="AJ2170" s="10"/>
      <c r="AK2170" s="10"/>
      <c r="AL2170" s="10"/>
      <c r="AM2170" s="10"/>
      <c r="AN2170" s="10"/>
      <c r="AO2170" s="10"/>
      <c r="AP2170" s="10"/>
      <c r="AQ2170" s="10"/>
      <c r="AR2170" s="10"/>
      <c r="AS2170" s="10"/>
      <c r="AT2170" s="10"/>
      <c r="AU2170" s="10"/>
      <c r="AV2170" s="10"/>
    </row>
    <row r="2173" spans="1:48" s="11" customFormat="1" ht="12.75">
      <c r="A2173" s="4"/>
      <c r="B2173" s="4"/>
      <c r="C2173" s="12"/>
      <c r="D2173" s="12"/>
      <c r="E2173" s="12"/>
      <c r="F2173" s="12"/>
      <c r="G2173" s="12"/>
      <c r="H2173" s="10"/>
      <c r="I2173" s="10"/>
      <c r="J2173" s="10"/>
      <c r="K2173" s="10"/>
      <c r="L2173" s="10"/>
      <c r="M2173" s="10"/>
      <c r="N2173" s="10"/>
      <c r="O2173" s="10"/>
      <c r="P2173" s="10"/>
      <c r="Q2173" s="10"/>
      <c r="R2173" s="10"/>
      <c r="S2173" s="10"/>
      <c r="T2173" s="10"/>
      <c r="U2173" s="10"/>
      <c r="V2173" s="10"/>
      <c r="W2173" s="10"/>
      <c r="X2173" s="10"/>
      <c r="Y2173" s="10"/>
      <c r="Z2173" s="10"/>
      <c r="AA2173" s="10"/>
      <c r="AB2173" s="10"/>
      <c r="AC2173" s="10"/>
      <c r="AD2173" s="10"/>
      <c r="AE2173" s="10"/>
      <c r="AF2173" s="10"/>
      <c r="AG2173" s="10"/>
      <c r="AH2173" s="10"/>
      <c r="AI2173" s="10"/>
      <c r="AJ2173" s="10"/>
      <c r="AK2173" s="10"/>
      <c r="AL2173" s="10"/>
      <c r="AM2173" s="10"/>
      <c r="AN2173" s="10"/>
      <c r="AO2173" s="10"/>
      <c r="AP2173" s="10"/>
      <c r="AQ2173" s="10"/>
      <c r="AR2173" s="10"/>
      <c r="AS2173" s="10"/>
      <c r="AT2173" s="10"/>
      <c r="AU2173" s="10"/>
      <c r="AV2173" s="10"/>
    </row>
    <row r="2176" spans="1:48" s="11" customFormat="1" ht="12.75">
      <c r="A2176" s="4"/>
      <c r="B2176" s="4"/>
      <c r="C2176" s="12"/>
      <c r="D2176" s="12"/>
      <c r="E2176" s="12"/>
      <c r="F2176" s="12"/>
      <c r="G2176" s="12"/>
      <c r="H2176" s="10"/>
      <c r="I2176" s="10"/>
      <c r="J2176" s="10"/>
      <c r="K2176" s="10"/>
      <c r="L2176" s="10"/>
      <c r="M2176" s="10"/>
      <c r="N2176" s="10"/>
      <c r="O2176" s="10"/>
      <c r="P2176" s="10"/>
      <c r="Q2176" s="10"/>
      <c r="R2176" s="10"/>
      <c r="S2176" s="10"/>
      <c r="T2176" s="10"/>
      <c r="U2176" s="10"/>
      <c r="V2176" s="10"/>
      <c r="W2176" s="10"/>
      <c r="X2176" s="10"/>
      <c r="Y2176" s="10"/>
      <c r="Z2176" s="10"/>
      <c r="AA2176" s="10"/>
      <c r="AB2176" s="10"/>
      <c r="AC2176" s="10"/>
      <c r="AD2176" s="10"/>
      <c r="AE2176" s="10"/>
      <c r="AF2176" s="10"/>
      <c r="AG2176" s="10"/>
      <c r="AH2176" s="10"/>
      <c r="AI2176" s="10"/>
      <c r="AJ2176" s="10"/>
      <c r="AK2176" s="10"/>
      <c r="AL2176" s="10"/>
      <c r="AM2176" s="10"/>
      <c r="AN2176" s="10"/>
      <c r="AO2176" s="10"/>
      <c r="AP2176" s="10"/>
      <c r="AQ2176" s="10"/>
      <c r="AR2176" s="10"/>
      <c r="AS2176" s="10"/>
      <c r="AT2176" s="10"/>
      <c r="AU2176" s="10"/>
      <c r="AV2176" s="10"/>
    </row>
    <row r="2179" spans="1:48" s="11" customFormat="1" ht="12.75">
      <c r="A2179" s="4"/>
      <c r="B2179" s="4"/>
      <c r="C2179" s="12"/>
      <c r="D2179" s="12"/>
      <c r="E2179" s="12"/>
      <c r="F2179" s="12"/>
      <c r="G2179" s="12"/>
      <c r="H2179" s="10"/>
      <c r="I2179" s="10"/>
      <c r="J2179" s="10"/>
      <c r="K2179" s="10"/>
      <c r="L2179" s="10"/>
      <c r="M2179" s="10"/>
      <c r="N2179" s="10"/>
      <c r="O2179" s="10"/>
      <c r="P2179" s="10"/>
      <c r="Q2179" s="10"/>
      <c r="R2179" s="10"/>
      <c r="S2179" s="10"/>
      <c r="T2179" s="10"/>
      <c r="U2179" s="10"/>
      <c r="V2179" s="10"/>
      <c r="W2179" s="10"/>
      <c r="X2179" s="10"/>
      <c r="Y2179" s="10"/>
      <c r="Z2179" s="10"/>
      <c r="AA2179" s="10"/>
      <c r="AB2179" s="10"/>
      <c r="AC2179" s="10"/>
      <c r="AD2179" s="10"/>
      <c r="AE2179" s="10"/>
      <c r="AF2179" s="10"/>
      <c r="AG2179" s="10"/>
      <c r="AH2179" s="10"/>
      <c r="AI2179" s="10"/>
      <c r="AJ2179" s="10"/>
      <c r="AK2179" s="10"/>
      <c r="AL2179" s="10"/>
      <c r="AM2179" s="10"/>
      <c r="AN2179" s="10"/>
      <c r="AO2179" s="10"/>
      <c r="AP2179" s="10"/>
      <c r="AQ2179" s="10"/>
      <c r="AR2179" s="10"/>
      <c r="AS2179" s="10"/>
      <c r="AT2179" s="10"/>
      <c r="AU2179" s="10"/>
      <c r="AV2179" s="10"/>
    </row>
    <row r="2182" spans="1:48" s="11" customFormat="1" ht="12.75">
      <c r="A2182" s="4"/>
      <c r="B2182" s="4"/>
      <c r="C2182" s="12"/>
      <c r="D2182" s="12"/>
      <c r="E2182" s="12"/>
      <c r="F2182" s="12"/>
      <c r="G2182" s="12"/>
      <c r="H2182" s="10"/>
      <c r="I2182" s="10"/>
      <c r="J2182" s="10"/>
      <c r="K2182" s="10"/>
      <c r="L2182" s="10"/>
      <c r="M2182" s="10"/>
      <c r="N2182" s="10"/>
      <c r="O2182" s="10"/>
      <c r="P2182" s="10"/>
      <c r="Q2182" s="10"/>
      <c r="R2182" s="10"/>
      <c r="S2182" s="10"/>
      <c r="T2182" s="10"/>
      <c r="U2182" s="10"/>
      <c r="V2182" s="10"/>
      <c r="W2182" s="10"/>
      <c r="X2182" s="10"/>
      <c r="Y2182" s="10"/>
      <c r="Z2182" s="10"/>
      <c r="AA2182" s="10"/>
      <c r="AB2182" s="10"/>
      <c r="AC2182" s="10"/>
      <c r="AD2182" s="10"/>
      <c r="AE2182" s="10"/>
      <c r="AF2182" s="10"/>
      <c r="AG2182" s="10"/>
      <c r="AH2182" s="10"/>
      <c r="AI2182" s="10"/>
      <c r="AJ2182" s="10"/>
      <c r="AK2182" s="10"/>
      <c r="AL2182" s="10"/>
      <c r="AM2182" s="10"/>
      <c r="AN2182" s="10"/>
      <c r="AO2182" s="10"/>
      <c r="AP2182" s="10"/>
      <c r="AQ2182" s="10"/>
      <c r="AR2182" s="10"/>
      <c r="AS2182" s="10"/>
      <c r="AT2182" s="10"/>
      <c r="AU2182" s="10"/>
      <c r="AV2182" s="10"/>
    </row>
    <row r="2185" spans="1:48" s="11" customFormat="1" ht="12.75">
      <c r="A2185" s="4"/>
      <c r="B2185" s="4"/>
      <c r="C2185" s="12"/>
      <c r="D2185" s="12"/>
      <c r="E2185" s="12"/>
      <c r="F2185" s="12"/>
      <c r="G2185" s="12"/>
      <c r="H2185" s="10"/>
      <c r="I2185" s="10"/>
      <c r="J2185" s="10"/>
      <c r="K2185" s="10"/>
      <c r="L2185" s="10"/>
      <c r="M2185" s="10"/>
      <c r="N2185" s="10"/>
      <c r="O2185" s="10"/>
      <c r="P2185" s="10"/>
      <c r="Q2185" s="10"/>
      <c r="R2185" s="10"/>
      <c r="S2185" s="10"/>
      <c r="T2185" s="10"/>
      <c r="U2185" s="10"/>
      <c r="V2185" s="10"/>
      <c r="W2185" s="10"/>
      <c r="X2185" s="10"/>
      <c r="Y2185" s="10"/>
      <c r="Z2185" s="10"/>
      <c r="AA2185" s="10"/>
      <c r="AB2185" s="10"/>
      <c r="AC2185" s="10"/>
      <c r="AD2185" s="10"/>
      <c r="AE2185" s="10"/>
      <c r="AF2185" s="10"/>
      <c r="AG2185" s="10"/>
      <c r="AH2185" s="10"/>
      <c r="AI2185" s="10"/>
      <c r="AJ2185" s="10"/>
      <c r="AK2185" s="10"/>
      <c r="AL2185" s="10"/>
      <c r="AM2185" s="10"/>
      <c r="AN2185" s="10"/>
      <c r="AO2185" s="10"/>
      <c r="AP2185" s="10"/>
      <c r="AQ2185" s="10"/>
      <c r="AR2185" s="10"/>
      <c r="AS2185" s="10"/>
      <c r="AT2185" s="10"/>
      <c r="AU2185" s="10"/>
      <c r="AV2185" s="10"/>
    </row>
    <row r="2188" spans="1:48" s="11" customFormat="1" ht="12.75">
      <c r="A2188" s="4"/>
      <c r="B2188" s="4"/>
      <c r="C2188" s="12"/>
      <c r="D2188" s="12"/>
      <c r="E2188" s="12"/>
      <c r="F2188" s="12"/>
      <c r="G2188" s="12"/>
      <c r="H2188" s="10"/>
      <c r="I2188" s="10"/>
      <c r="J2188" s="10"/>
      <c r="K2188" s="10"/>
      <c r="L2188" s="10"/>
      <c r="M2188" s="10"/>
      <c r="N2188" s="10"/>
      <c r="O2188" s="10"/>
      <c r="P2188" s="10"/>
      <c r="Q2188" s="10"/>
      <c r="R2188" s="10"/>
      <c r="S2188" s="10"/>
      <c r="T2188" s="10"/>
      <c r="U2188" s="10"/>
      <c r="V2188" s="10"/>
      <c r="W2188" s="10"/>
      <c r="X2188" s="10"/>
      <c r="Y2188" s="10"/>
      <c r="Z2188" s="10"/>
      <c r="AA2188" s="10"/>
      <c r="AB2188" s="10"/>
      <c r="AC2188" s="10"/>
      <c r="AD2188" s="10"/>
      <c r="AE2188" s="10"/>
      <c r="AF2188" s="10"/>
      <c r="AG2188" s="10"/>
      <c r="AH2188" s="10"/>
      <c r="AI2188" s="10"/>
      <c r="AJ2188" s="10"/>
      <c r="AK2188" s="10"/>
      <c r="AL2188" s="10"/>
      <c r="AM2188" s="10"/>
      <c r="AN2188" s="10"/>
      <c r="AO2188" s="10"/>
      <c r="AP2188" s="10"/>
      <c r="AQ2188" s="10"/>
      <c r="AR2188" s="10"/>
      <c r="AS2188" s="10"/>
      <c r="AT2188" s="10"/>
      <c r="AU2188" s="10"/>
      <c r="AV2188" s="10"/>
    </row>
    <row r="2191" spans="1:48" s="11" customFormat="1" ht="12.75">
      <c r="A2191" s="4"/>
      <c r="B2191" s="4"/>
      <c r="C2191" s="12"/>
      <c r="D2191" s="12"/>
      <c r="E2191" s="12"/>
      <c r="F2191" s="12"/>
      <c r="G2191" s="12"/>
      <c r="H2191" s="10"/>
      <c r="I2191" s="10"/>
      <c r="J2191" s="10"/>
      <c r="K2191" s="10"/>
      <c r="L2191" s="10"/>
      <c r="M2191" s="10"/>
      <c r="N2191" s="10"/>
      <c r="O2191" s="10"/>
      <c r="P2191" s="10"/>
      <c r="Q2191" s="10"/>
      <c r="R2191" s="10"/>
      <c r="S2191" s="10"/>
      <c r="T2191" s="10"/>
      <c r="U2191" s="10"/>
      <c r="V2191" s="10"/>
      <c r="W2191" s="10"/>
      <c r="X2191" s="10"/>
      <c r="Y2191" s="10"/>
      <c r="Z2191" s="10"/>
      <c r="AA2191" s="10"/>
      <c r="AB2191" s="10"/>
      <c r="AC2191" s="10"/>
      <c r="AD2191" s="10"/>
      <c r="AE2191" s="10"/>
      <c r="AF2191" s="10"/>
      <c r="AG2191" s="10"/>
      <c r="AH2191" s="10"/>
      <c r="AI2191" s="10"/>
      <c r="AJ2191" s="10"/>
      <c r="AK2191" s="10"/>
      <c r="AL2191" s="10"/>
      <c r="AM2191" s="10"/>
      <c r="AN2191" s="10"/>
      <c r="AO2191" s="10"/>
      <c r="AP2191" s="10"/>
      <c r="AQ2191" s="10"/>
      <c r="AR2191" s="10"/>
      <c r="AS2191" s="10"/>
      <c r="AT2191" s="10"/>
      <c r="AU2191" s="10"/>
      <c r="AV2191" s="10"/>
    </row>
    <row r="2194" spans="1:48" s="11" customFormat="1" ht="12.75">
      <c r="A2194" s="4"/>
      <c r="B2194" s="4"/>
      <c r="C2194" s="12"/>
      <c r="D2194" s="12"/>
      <c r="E2194" s="12"/>
      <c r="F2194" s="12"/>
      <c r="G2194" s="12"/>
      <c r="H2194" s="10"/>
      <c r="I2194" s="10"/>
      <c r="J2194" s="10"/>
      <c r="K2194" s="10"/>
      <c r="L2194" s="10"/>
      <c r="M2194" s="10"/>
      <c r="N2194" s="10"/>
      <c r="O2194" s="10"/>
      <c r="P2194" s="10"/>
      <c r="Q2194" s="10"/>
      <c r="R2194" s="10"/>
      <c r="S2194" s="10"/>
      <c r="T2194" s="10"/>
      <c r="U2194" s="10"/>
      <c r="V2194" s="10"/>
      <c r="W2194" s="10"/>
      <c r="X2194" s="10"/>
      <c r="Y2194" s="10"/>
      <c r="Z2194" s="10"/>
      <c r="AA2194" s="10"/>
      <c r="AB2194" s="10"/>
      <c r="AC2194" s="10"/>
      <c r="AD2194" s="10"/>
      <c r="AE2194" s="10"/>
      <c r="AF2194" s="10"/>
      <c r="AG2194" s="10"/>
      <c r="AH2194" s="10"/>
      <c r="AI2194" s="10"/>
      <c r="AJ2194" s="10"/>
      <c r="AK2194" s="10"/>
      <c r="AL2194" s="10"/>
      <c r="AM2194" s="10"/>
      <c r="AN2194" s="10"/>
      <c r="AO2194" s="10"/>
      <c r="AP2194" s="10"/>
      <c r="AQ2194" s="10"/>
      <c r="AR2194" s="10"/>
      <c r="AS2194" s="10"/>
      <c r="AT2194" s="10"/>
      <c r="AU2194" s="10"/>
      <c r="AV2194" s="10"/>
    </row>
    <row r="2197" spans="1:48" s="11" customFormat="1" ht="12.75">
      <c r="A2197" s="4"/>
      <c r="B2197" s="4"/>
      <c r="C2197" s="12"/>
      <c r="D2197" s="12"/>
      <c r="E2197" s="12"/>
      <c r="F2197" s="12"/>
      <c r="G2197" s="12"/>
      <c r="H2197" s="10"/>
      <c r="I2197" s="10"/>
      <c r="J2197" s="10"/>
      <c r="K2197" s="10"/>
      <c r="L2197" s="10"/>
      <c r="M2197" s="10"/>
      <c r="N2197" s="10"/>
      <c r="O2197" s="10"/>
      <c r="P2197" s="10"/>
      <c r="Q2197" s="10"/>
      <c r="R2197" s="10"/>
      <c r="S2197" s="10"/>
      <c r="T2197" s="10"/>
      <c r="U2197" s="10"/>
      <c r="V2197" s="10"/>
      <c r="W2197" s="10"/>
      <c r="X2197" s="10"/>
      <c r="Y2197" s="10"/>
      <c r="Z2197" s="10"/>
      <c r="AA2197" s="10"/>
      <c r="AB2197" s="10"/>
      <c r="AC2197" s="10"/>
      <c r="AD2197" s="10"/>
      <c r="AE2197" s="10"/>
      <c r="AF2197" s="10"/>
      <c r="AG2197" s="10"/>
      <c r="AH2197" s="10"/>
      <c r="AI2197" s="10"/>
      <c r="AJ2197" s="10"/>
      <c r="AK2197" s="10"/>
      <c r="AL2197" s="10"/>
      <c r="AM2197" s="10"/>
      <c r="AN2197" s="10"/>
      <c r="AO2197" s="10"/>
      <c r="AP2197" s="10"/>
      <c r="AQ2197" s="10"/>
      <c r="AR2197" s="10"/>
      <c r="AS2197" s="10"/>
      <c r="AT2197" s="10"/>
      <c r="AU2197" s="10"/>
      <c r="AV2197" s="10"/>
    </row>
    <row r="2200" spans="1:48" s="11" customFormat="1" ht="12.75">
      <c r="A2200" s="4"/>
      <c r="B2200" s="4"/>
      <c r="C2200" s="12"/>
      <c r="D2200" s="12"/>
      <c r="E2200" s="12"/>
      <c r="F2200" s="12"/>
      <c r="G2200" s="12"/>
      <c r="H2200" s="10"/>
      <c r="I2200" s="10"/>
      <c r="J2200" s="10"/>
      <c r="K2200" s="10"/>
      <c r="L2200" s="10"/>
      <c r="M2200" s="10"/>
      <c r="N2200" s="10"/>
      <c r="O2200" s="10"/>
      <c r="P2200" s="10"/>
      <c r="Q2200" s="10"/>
      <c r="R2200" s="10"/>
      <c r="S2200" s="10"/>
      <c r="T2200" s="10"/>
      <c r="U2200" s="10"/>
      <c r="V2200" s="10"/>
      <c r="W2200" s="10"/>
      <c r="X2200" s="10"/>
      <c r="Y2200" s="10"/>
      <c r="Z2200" s="10"/>
      <c r="AA2200" s="10"/>
      <c r="AB2200" s="10"/>
      <c r="AC2200" s="10"/>
      <c r="AD2200" s="10"/>
      <c r="AE2200" s="10"/>
      <c r="AF2200" s="10"/>
      <c r="AG2200" s="10"/>
      <c r="AH2200" s="10"/>
      <c r="AI2200" s="10"/>
      <c r="AJ2200" s="10"/>
      <c r="AK2200" s="10"/>
      <c r="AL2200" s="10"/>
      <c r="AM2200" s="10"/>
      <c r="AN2200" s="10"/>
      <c r="AO2200" s="10"/>
      <c r="AP2200" s="10"/>
      <c r="AQ2200" s="10"/>
      <c r="AR2200" s="10"/>
      <c r="AS2200" s="10"/>
      <c r="AT2200" s="10"/>
      <c r="AU2200" s="10"/>
      <c r="AV2200" s="10"/>
    </row>
    <row r="2203" spans="1:48" s="11" customFormat="1" ht="12.75">
      <c r="A2203" s="4"/>
      <c r="B2203" s="4"/>
      <c r="C2203" s="12"/>
      <c r="D2203" s="12"/>
      <c r="E2203" s="12"/>
      <c r="F2203" s="12"/>
      <c r="G2203" s="12"/>
      <c r="H2203" s="10"/>
      <c r="I2203" s="10"/>
      <c r="J2203" s="10"/>
      <c r="K2203" s="10"/>
      <c r="L2203" s="10"/>
      <c r="M2203" s="10"/>
      <c r="N2203" s="10"/>
      <c r="O2203" s="10"/>
      <c r="P2203" s="10"/>
      <c r="Q2203" s="10"/>
      <c r="R2203" s="10"/>
      <c r="S2203" s="10"/>
      <c r="T2203" s="10"/>
      <c r="U2203" s="10"/>
      <c r="V2203" s="10"/>
      <c r="W2203" s="10"/>
      <c r="X2203" s="10"/>
      <c r="Y2203" s="10"/>
      <c r="Z2203" s="10"/>
      <c r="AA2203" s="10"/>
      <c r="AB2203" s="10"/>
      <c r="AC2203" s="10"/>
      <c r="AD2203" s="10"/>
      <c r="AE2203" s="10"/>
      <c r="AF2203" s="10"/>
      <c r="AG2203" s="10"/>
      <c r="AH2203" s="10"/>
      <c r="AI2203" s="10"/>
      <c r="AJ2203" s="10"/>
      <c r="AK2203" s="10"/>
      <c r="AL2203" s="10"/>
      <c r="AM2203" s="10"/>
      <c r="AN2203" s="10"/>
      <c r="AO2203" s="10"/>
      <c r="AP2203" s="10"/>
      <c r="AQ2203" s="10"/>
      <c r="AR2203" s="10"/>
      <c r="AS2203" s="10"/>
      <c r="AT2203" s="10"/>
      <c r="AU2203" s="10"/>
      <c r="AV2203" s="10"/>
    </row>
    <row r="2206" spans="1:48" s="11" customFormat="1" ht="12.75">
      <c r="A2206" s="4"/>
      <c r="B2206" s="4"/>
      <c r="C2206" s="12"/>
      <c r="D2206" s="12"/>
      <c r="E2206" s="12"/>
      <c r="F2206" s="12"/>
      <c r="G2206" s="12"/>
      <c r="H2206" s="10"/>
      <c r="I2206" s="10"/>
      <c r="J2206" s="10"/>
      <c r="K2206" s="10"/>
      <c r="L2206" s="10"/>
      <c r="M2206" s="10"/>
      <c r="N2206" s="10"/>
      <c r="O2206" s="10"/>
      <c r="P2206" s="10"/>
      <c r="Q2206" s="10"/>
      <c r="R2206" s="10"/>
      <c r="S2206" s="10"/>
      <c r="T2206" s="10"/>
      <c r="U2206" s="10"/>
      <c r="V2206" s="10"/>
      <c r="W2206" s="10"/>
      <c r="X2206" s="10"/>
      <c r="Y2206" s="10"/>
      <c r="Z2206" s="10"/>
      <c r="AA2206" s="10"/>
      <c r="AB2206" s="10"/>
      <c r="AC2206" s="10"/>
      <c r="AD2206" s="10"/>
      <c r="AE2206" s="10"/>
      <c r="AF2206" s="10"/>
      <c r="AG2206" s="10"/>
      <c r="AH2206" s="10"/>
      <c r="AI2206" s="10"/>
      <c r="AJ2206" s="10"/>
      <c r="AK2206" s="10"/>
      <c r="AL2206" s="10"/>
      <c r="AM2206" s="10"/>
      <c r="AN2206" s="10"/>
      <c r="AO2206" s="10"/>
      <c r="AP2206" s="10"/>
      <c r="AQ2206" s="10"/>
      <c r="AR2206" s="10"/>
      <c r="AS2206" s="10"/>
      <c r="AT2206" s="10"/>
      <c r="AU2206" s="10"/>
      <c r="AV2206" s="10"/>
    </row>
    <row r="2209" spans="1:48" s="11" customFormat="1" ht="12.75">
      <c r="A2209" s="4"/>
      <c r="B2209" s="4"/>
      <c r="C2209" s="12"/>
      <c r="D2209" s="12"/>
      <c r="E2209" s="12"/>
      <c r="F2209" s="12"/>
      <c r="G2209" s="12"/>
      <c r="H2209" s="10"/>
      <c r="I2209" s="10"/>
      <c r="J2209" s="10"/>
      <c r="K2209" s="10"/>
      <c r="L2209" s="10"/>
      <c r="M2209" s="10"/>
      <c r="N2209" s="10"/>
      <c r="O2209" s="10"/>
      <c r="P2209" s="10"/>
      <c r="Q2209" s="10"/>
      <c r="R2209" s="10"/>
      <c r="S2209" s="10"/>
      <c r="T2209" s="10"/>
      <c r="U2209" s="10"/>
      <c r="V2209" s="10"/>
      <c r="W2209" s="10"/>
      <c r="X2209" s="10"/>
      <c r="Y2209" s="10"/>
      <c r="Z2209" s="10"/>
      <c r="AA2209" s="10"/>
      <c r="AB2209" s="10"/>
      <c r="AC2209" s="10"/>
      <c r="AD2209" s="10"/>
      <c r="AE2209" s="10"/>
      <c r="AF2209" s="10"/>
      <c r="AG2209" s="10"/>
      <c r="AH2209" s="10"/>
      <c r="AI2209" s="10"/>
      <c r="AJ2209" s="10"/>
      <c r="AK2209" s="10"/>
      <c r="AL2209" s="10"/>
      <c r="AM2209" s="10"/>
      <c r="AN2209" s="10"/>
      <c r="AO2209" s="10"/>
      <c r="AP2209" s="10"/>
      <c r="AQ2209" s="10"/>
      <c r="AR2209" s="10"/>
      <c r="AS2209" s="10"/>
      <c r="AT2209" s="10"/>
      <c r="AU2209" s="10"/>
      <c r="AV2209" s="10"/>
    </row>
    <row r="2212" spans="1:48" s="11" customFormat="1" ht="12.75">
      <c r="A2212" s="4"/>
      <c r="B2212" s="4"/>
      <c r="C2212" s="12"/>
      <c r="D2212" s="12"/>
      <c r="E2212" s="12"/>
      <c r="F2212" s="12"/>
      <c r="G2212" s="12"/>
      <c r="H2212" s="10"/>
      <c r="I2212" s="10"/>
      <c r="J2212" s="10"/>
      <c r="K2212" s="10"/>
      <c r="L2212" s="10"/>
      <c r="M2212" s="10"/>
      <c r="N2212" s="10"/>
      <c r="O2212" s="10"/>
      <c r="P2212" s="10"/>
      <c r="Q2212" s="10"/>
      <c r="R2212" s="10"/>
      <c r="S2212" s="10"/>
      <c r="T2212" s="10"/>
      <c r="U2212" s="10"/>
      <c r="V2212" s="10"/>
      <c r="W2212" s="10"/>
      <c r="X2212" s="10"/>
      <c r="Y2212" s="10"/>
      <c r="Z2212" s="10"/>
      <c r="AA2212" s="10"/>
      <c r="AB2212" s="10"/>
      <c r="AC2212" s="10"/>
      <c r="AD2212" s="10"/>
      <c r="AE2212" s="10"/>
      <c r="AF2212" s="10"/>
      <c r="AG2212" s="10"/>
      <c r="AH2212" s="10"/>
      <c r="AI2212" s="10"/>
      <c r="AJ2212" s="10"/>
      <c r="AK2212" s="10"/>
      <c r="AL2212" s="10"/>
      <c r="AM2212" s="10"/>
      <c r="AN2212" s="10"/>
      <c r="AO2212" s="10"/>
      <c r="AP2212" s="10"/>
      <c r="AQ2212" s="10"/>
      <c r="AR2212" s="10"/>
      <c r="AS2212" s="10"/>
      <c r="AT2212" s="10"/>
      <c r="AU2212" s="10"/>
      <c r="AV2212" s="10"/>
    </row>
    <row r="2215" spans="1:48" s="11" customFormat="1" ht="12.75">
      <c r="A2215" s="4"/>
      <c r="B2215" s="4"/>
      <c r="C2215" s="12"/>
      <c r="D2215" s="12"/>
      <c r="E2215" s="12"/>
      <c r="F2215" s="12"/>
      <c r="G2215" s="12"/>
      <c r="H2215" s="10"/>
      <c r="I2215" s="10"/>
      <c r="J2215" s="10"/>
      <c r="K2215" s="10"/>
      <c r="L2215" s="10"/>
      <c r="M2215" s="10"/>
      <c r="N2215" s="10"/>
      <c r="O2215" s="10"/>
      <c r="P2215" s="10"/>
      <c r="Q2215" s="10"/>
      <c r="R2215" s="10"/>
      <c r="S2215" s="10"/>
      <c r="T2215" s="10"/>
      <c r="U2215" s="10"/>
      <c r="V2215" s="10"/>
      <c r="W2215" s="10"/>
      <c r="X2215" s="10"/>
      <c r="Y2215" s="10"/>
      <c r="Z2215" s="10"/>
      <c r="AA2215" s="10"/>
      <c r="AB2215" s="10"/>
      <c r="AC2215" s="10"/>
      <c r="AD2215" s="10"/>
      <c r="AE2215" s="10"/>
      <c r="AF2215" s="10"/>
      <c r="AG2215" s="10"/>
      <c r="AH2215" s="10"/>
      <c r="AI2215" s="10"/>
      <c r="AJ2215" s="10"/>
      <c r="AK2215" s="10"/>
      <c r="AL2215" s="10"/>
      <c r="AM2215" s="10"/>
      <c r="AN2215" s="10"/>
      <c r="AO2215" s="10"/>
      <c r="AP2215" s="10"/>
      <c r="AQ2215" s="10"/>
      <c r="AR2215" s="10"/>
      <c r="AS2215" s="10"/>
      <c r="AT2215" s="10"/>
      <c r="AU2215" s="10"/>
      <c r="AV2215" s="10"/>
    </row>
    <row r="2218" spans="1:48" s="11" customFormat="1" ht="12.75">
      <c r="A2218" s="4"/>
      <c r="B2218" s="4"/>
      <c r="C2218" s="12"/>
      <c r="D2218" s="12"/>
      <c r="E2218" s="12"/>
      <c r="F2218" s="12"/>
      <c r="G2218" s="12"/>
      <c r="H2218" s="10"/>
      <c r="I2218" s="10"/>
      <c r="J2218" s="10"/>
      <c r="K2218" s="10"/>
      <c r="L2218" s="10"/>
      <c r="M2218" s="10"/>
      <c r="N2218" s="10"/>
      <c r="O2218" s="10"/>
      <c r="P2218" s="10"/>
      <c r="Q2218" s="10"/>
      <c r="R2218" s="10"/>
      <c r="S2218" s="10"/>
      <c r="T2218" s="10"/>
      <c r="U2218" s="10"/>
      <c r="V2218" s="10"/>
      <c r="W2218" s="10"/>
      <c r="X2218" s="10"/>
      <c r="Y2218" s="10"/>
      <c r="Z2218" s="10"/>
      <c r="AA2218" s="10"/>
      <c r="AB2218" s="10"/>
      <c r="AC2218" s="10"/>
      <c r="AD2218" s="10"/>
      <c r="AE2218" s="10"/>
      <c r="AF2218" s="10"/>
      <c r="AG2218" s="10"/>
      <c r="AH2218" s="10"/>
      <c r="AI2218" s="10"/>
      <c r="AJ2218" s="10"/>
      <c r="AK2218" s="10"/>
      <c r="AL2218" s="10"/>
      <c r="AM2218" s="10"/>
      <c r="AN2218" s="10"/>
      <c r="AO2218" s="10"/>
      <c r="AP2218" s="10"/>
      <c r="AQ2218" s="10"/>
      <c r="AR2218" s="10"/>
      <c r="AS2218" s="10"/>
      <c r="AT2218" s="10"/>
      <c r="AU2218" s="10"/>
      <c r="AV2218" s="10"/>
    </row>
    <row r="2221" spans="1:48" s="11" customFormat="1" ht="12.75">
      <c r="A2221" s="4"/>
      <c r="B2221" s="4"/>
      <c r="C2221" s="12"/>
      <c r="D2221" s="12"/>
      <c r="E2221" s="12"/>
      <c r="F2221" s="12"/>
      <c r="G2221" s="12"/>
      <c r="H2221" s="10"/>
      <c r="I2221" s="10"/>
      <c r="J2221" s="10"/>
      <c r="K2221" s="10"/>
      <c r="L2221" s="10"/>
      <c r="M2221" s="10"/>
      <c r="N2221" s="10"/>
      <c r="O2221" s="10"/>
      <c r="P2221" s="10"/>
      <c r="Q2221" s="10"/>
      <c r="R2221" s="10"/>
      <c r="S2221" s="10"/>
      <c r="T2221" s="10"/>
      <c r="U2221" s="10"/>
      <c r="V2221" s="10"/>
      <c r="W2221" s="10"/>
      <c r="X2221" s="10"/>
      <c r="Y2221" s="10"/>
      <c r="Z2221" s="10"/>
      <c r="AA2221" s="10"/>
      <c r="AB2221" s="10"/>
      <c r="AC2221" s="10"/>
      <c r="AD2221" s="10"/>
      <c r="AE2221" s="10"/>
      <c r="AF2221" s="10"/>
      <c r="AG2221" s="10"/>
      <c r="AH2221" s="10"/>
      <c r="AI2221" s="10"/>
      <c r="AJ2221" s="10"/>
      <c r="AK2221" s="10"/>
      <c r="AL2221" s="10"/>
      <c r="AM2221" s="10"/>
      <c r="AN2221" s="10"/>
      <c r="AO2221" s="10"/>
      <c r="AP2221" s="10"/>
      <c r="AQ2221" s="10"/>
      <c r="AR2221" s="10"/>
      <c r="AS2221" s="10"/>
      <c r="AT2221" s="10"/>
      <c r="AU2221" s="10"/>
      <c r="AV2221" s="10"/>
    </row>
    <row r="2224" spans="1:48" s="11" customFormat="1" ht="12.75">
      <c r="A2224" s="4"/>
      <c r="B2224" s="4"/>
      <c r="C2224" s="12"/>
      <c r="D2224" s="12"/>
      <c r="E2224" s="12"/>
      <c r="F2224" s="12"/>
      <c r="G2224" s="12"/>
      <c r="H2224" s="10"/>
      <c r="I2224" s="10"/>
      <c r="J2224" s="10"/>
      <c r="K2224" s="10"/>
      <c r="L2224" s="10"/>
      <c r="M2224" s="10"/>
      <c r="N2224" s="10"/>
      <c r="O2224" s="10"/>
      <c r="P2224" s="10"/>
      <c r="Q2224" s="10"/>
      <c r="R2224" s="10"/>
      <c r="S2224" s="10"/>
      <c r="T2224" s="10"/>
      <c r="U2224" s="10"/>
      <c r="V2224" s="10"/>
      <c r="W2224" s="10"/>
      <c r="X2224" s="10"/>
      <c r="Y2224" s="10"/>
      <c r="Z2224" s="10"/>
      <c r="AA2224" s="10"/>
      <c r="AB2224" s="10"/>
      <c r="AC2224" s="10"/>
      <c r="AD2224" s="10"/>
      <c r="AE2224" s="10"/>
      <c r="AF2224" s="10"/>
      <c r="AG2224" s="10"/>
      <c r="AH2224" s="10"/>
      <c r="AI2224" s="10"/>
      <c r="AJ2224" s="10"/>
      <c r="AK2224" s="10"/>
      <c r="AL2224" s="10"/>
      <c r="AM2224" s="10"/>
      <c r="AN2224" s="10"/>
      <c r="AO2224" s="10"/>
      <c r="AP2224" s="10"/>
      <c r="AQ2224" s="10"/>
      <c r="AR2224" s="10"/>
      <c r="AS2224" s="10"/>
      <c r="AT2224" s="10"/>
      <c r="AU2224" s="10"/>
      <c r="AV2224" s="10"/>
    </row>
    <row r="2227" spans="1:48" s="11" customFormat="1" ht="12.75">
      <c r="A2227" s="4"/>
      <c r="B2227" s="4"/>
      <c r="C2227" s="12"/>
      <c r="D2227" s="12"/>
      <c r="E2227" s="12"/>
      <c r="F2227" s="12"/>
      <c r="G2227" s="12"/>
      <c r="H2227" s="10"/>
      <c r="I2227" s="10"/>
      <c r="J2227" s="10"/>
      <c r="K2227" s="10"/>
      <c r="L2227" s="10"/>
      <c r="M2227" s="10"/>
      <c r="N2227" s="10"/>
      <c r="O2227" s="10"/>
      <c r="P2227" s="10"/>
      <c r="Q2227" s="10"/>
      <c r="R2227" s="10"/>
      <c r="S2227" s="10"/>
      <c r="T2227" s="10"/>
      <c r="U2227" s="10"/>
      <c r="V2227" s="10"/>
      <c r="W2227" s="10"/>
      <c r="X2227" s="10"/>
      <c r="Y2227" s="10"/>
      <c r="Z2227" s="10"/>
      <c r="AA2227" s="10"/>
      <c r="AB2227" s="10"/>
      <c r="AC2227" s="10"/>
      <c r="AD2227" s="10"/>
      <c r="AE2227" s="10"/>
      <c r="AF2227" s="10"/>
      <c r="AG2227" s="10"/>
      <c r="AH2227" s="10"/>
      <c r="AI2227" s="10"/>
      <c r="AJ2227" s="10"/>
      <c r="AK2227" s="10"/>
      <c r="AL2227" s="10"/>
      <c r="AM2227" s="10"/>
      <c r="AN2227" s="10"/>
      <c r="AO2227" s="10"/>
      <c r="AP2227" s="10"/>
      <c r="AQ2227" s="10"/>
      <c r="AR2227" s="10"/>
      <c r="AS2227" s="10"/>
      <c r="AT2227" s="10"/>
      <c r="AU2227" s="10"/>
      <c r="AV2227" s="10"/>
    </row>
    <row r="2230" spans="1:48" s="11" customFormat="1" ht="12.75">
      <c r="A2230" s="4"/>
      <c r="B2230" s="4"/>
      <c r="C2230" s="12"/>
      <c r="D2230" s="12"/>
      <c r="E2230" s="12"/>
      <c r="F2230" s="12"/>
      <c r="G2230" s="12"/>
      <c r="H2230" s="10"/>
      <c r="I2230" s="10"/>
      <c r="J2230" s="10"/>
      <c r="K2230" s="10"/>
      <c r="L2230" s="10"/>
      <c r="M2230" s="10"/>
      <c r="N2230" s="10"/>
      <c r="O2230" s="10"/>
      <c r="P2230" s="10"/>
      <c r="Q2230" s="10"/>
      <c r="R2230" s="10"/>
      <c r="S2230" s="10"/>
      <c r="T2230" s="10"/>
      <c r="U2230" s="10"/>
      <c r="V2230" s="10"/>
      <c r="W2230" s="10"/>
      <c r="X2230" s="10"/>
      <c r="Y2230" s="10"/>
      <c r="Z2230" s="10"/>
      <c r="AA2230" s="10"/>
      <c r="AB2230" s="10"/>
      <c r="AC2230" s="10"/>
      <c r="AD2230" s="10"/>
      <c r="AE2230" s="10"/>
      <c r="AF2230" s="10"/>
      <c r="AG2230" s="10"/>
      <c r="AH2230" s="10"/>
      <c r="AI2230" s="10"/>
      <c r="AJ2230" s="10"/>
      <c r="AK2230" s="10"/>
      <c r="AL2230" s="10"/>
      <c r="AM2230" s="10"/>
      <c r="AN2230" s="10"/>
      <c r="AO2230" s="10"/>
      <c r="AP2230" s="10"/>
      <c r="AQ2230" s="10"/>
      <c r="AR2230" s="10"/>
      <c r="AS2230" s="10"/>
      <c r="AT2230" s="10"/>
      <c r="AU2230" s="10"/>
      <c r="AV2230" s="10"/>
    </row>
    <row r="2233" spans="1:48" s="11" customFormat="1" ht="12.75">
      <c r="A2233" s="4"/>
      <c r="B2233" s="4"/>
      <c r="C2233" s="12"/>
      <c r="D2233" s="12"/>
      <c r="E2233" s="12"/>
      <c r="F2233" s="12"/>
      <c r="G2233" s="12"/>
      <c r="H2233" s="10"/>
      <c r="I2233" s="10"/>
      <c r="J2233" s="10"/>
      <c r="K2233" s="10"/>
      <c r="L2233" s="10"/>
      <c r="M2233" s="10"/>
      <c r="N2233" s="10"/>
      <c r="O2233" s="10"/>
      <c r="P2233" s="10"/>
      <c r="Q2233" s="10"/>
      <c r="R2233" s="10"/>
      <c r="S2233" s="10"/>
      <c r="T2233" s="10"/>
      <c r="U2233" s="10"/>
      <c r="V2233" s="10"/>
      <c r="W2233" s="10"/>
      <c r="X2233" s="10"/>
      <c r="Y2233" s="10"/>
      <c r="Z2233" s="10"/>
      <c r="AA2233" s="10"/>
      <c r="AB2233" s="10"/>
      <c r="AC2233" s="10"/>
      <c r="AD2233" s="10"/>
      <c r="AE2233" s="10"/>
      <c r="AF2233" s="10"/>
      <c r="AG2233" s="10"/>
      <c r="AH2233" s="10"/>
      <c r="AI2233" s="10"/>
      <c r="AJ2233" s="10"/>
      <c r="AK2233" s="10"/>
      <c r="AL2233" s="10"/>
      <c r="AM2233" s="10"/>
      <c r="AN2233" s="10"/>
      <c r="AO2233" s="10"/>
      <c r="AP2233" s="10"/>
      <c r="AQ2233" s="10"/>
      <c r="AR2233" s="10"/>
      <c r="AS2233" s="10"/>
      <c r="AT2233" s="10"/>
      <c r="AU2233" s="10"/>
      <c r="AV2233" s="10"/>
    </row>
    <row r="2236" spans="1:48" s="11" customFormat="1" ht="12.75">
      <c r="A2236" s="4"/>
      <c r="B2236" s="4"/>
      <c r="C2236" s="12"/>
      <c r="D2236" s="12"/>
      <c r="E2236" s="12"/>
      <c r="F2236" s="12"/>
      <c r="G2236" s="12"/>
      <c r="H2236" s="10"/>
      <c r="I2236" s="10"/>
      <c r="J2236" s="10"/>
      <c r="K2236" s="10"/>
      <c r="L2236" s="10"/>
      <c r="M2236" s="10"/>
      <c r="N2236" s="10"/>
      <c r="O2236" s="10"/>
      <c r="P2236" s="10"/>
      <c r="Q2236" s="10"/>
      <c r="R2236" s="10"/>
      <c r="S2236" s="10"/>
      <c r="T2236" s="10"/>
      <c r="U2236" s="10"/>
      <c r="V2236" s="10"/>
      <c r="W2236" s="10"/>
      <c r="X2236" s="10"/>
      <c r="Y2236" s="10"/>
      <c r="Z2236" s="10"/>
      <c r="AA2236" s="10"/>
      <c r="AB2236" s="10"/>
      <c r="AC2236" s="10"/>
      <c r="AD2236" s="10"/>
      <c r="AE2236" s="10"/>
      <c r="AF2236" s="10"/>
      <c r="AG2236" s="10"/>
      <c r="AH2236" s="10"/>
      <c r="AI2236" s="10"/>
      <c r="AJ2236" s="10"/>
      <c r="AK2236" s="10"/>
      <c r="AL2236" s="10"/>
      <c r="AM2236" s="10"/>
      <c r="AN2236" s="10"/>
      <c r="AO2236" s="10"/>
      <c r="AP2236" s="10"/>
      <c r="AQ2236" s="10"/>
      <c r="AR2236" s="10"/>
      <c r="AS2236" s="10"/>
      <c r="AT2236" s="10"/>
      <c r="AU2236" s="10"/>
      <c r="AV2236" s="10"/>
    </row>
    <row r="2239" spans="1:48" s="11" customFormat="1" ht="12.75">
      <c r="A2239" s="4"/>
      <c r="B2239" s="4"/>
      <c r="C2239" s="12"/>
      <c r="D2239" s="12"/>
      <c r="E2239" s="12"/>
      <c r="F2239" s="12"/>
      <c r="G2239" s="12"/>
      <c r="H2239" s="10"/>
      <c r="I2239" s="10"/>
      <c r="J2239" s="10"/>
      <c r="K2239" s="10"/>
      <c r="L2239" s="10"/>
      <c r="M2239" s="10"/>
      <c r="N2239" s="10"/>
      <c r="O2239" s="10"/>
      <c r="P2239" s="10"/>
      <c r="Q2239" s="10"/>
      <c r="R2239" s="10"/>
      <c r="S2239" s="10"/>
      <c r="T2239" s="10"/>
      <c r="U2239" s="10"/>
      <c r="V2239" s="10"/>
      <c r="W2239" s="10"/>
      <c r="X2239" s="10"/>
      <c r="Y2239" s="10"/>
      <c r="Z2239" s="10"/>
      <c r="AA2239" s="10"/>
      <c r="AB2239" s="10"/>
      <c r="AC2239" s="10"/>
      <c r="AD2239" s="10"/>
      <c r="AE2239" s="10"/>
      <c r="AF2239" s="10"/>
      <c r="AG2239" s="10"/>
      <c r="AH2239" s="10"/>
      <c r="AI2239" s="10"/>
      <c r="AJ2239" s="10"/>
      <c r="AK2239" s="10"/>
      <c r="AL2239" s="10"/>
      <c r="AM2239" s="10"/>
      <c r="AN2239" s="10"/>
      <c r="AO2239" s="10"/>
      <c r="AP2239" s="10"/>
      <c r="AQ2239" s="10"/>
      <c r="AR2239" s="10"/>
      <c r="AS2239" s="10"/>
      <c r="AT2239" s="10"/>
      <c r="AU2239" s="10"/>
      <c r="AV2239" s="10"/>
    </row>
    <row r="2242" spans="1:48" s="11" customFormat="1" ht="12.75">
      <c r="A2242" s="4"/>
      <c r="B2242" s="4"/>
      <c r="C2242" s="12"/>
      <c r="D2242" s="12"/>
      <c r="E2242" s="12"/>
      <c r="F2242" s="12"/>
      <c r="G2242" s="12"/>
      <c r="H2242" s="10"/>
      <c r="I2242" s="10"/>
      <c r="J2242" s="10"/>
      <c r="K2242" s="10"/>
      <c r="L2242" s="10"/>
      <c r="M2242" s="10"/>
      <c r="N2242" s="10"/>
      <c r="O2242" s="10"/>
      <c r="P2242" s="10"/>
      <c r="Q2242" s="10"/>
      <c r="R2242" s="10"/>
      <c r="S2242" s="10"/>
      <c r="T2242" s="10"/>
      <c r="U2242" s="10"/>
      <c r="V2242" s="10"/>
      <c r="W2242" s="10"/>
      <c r="X2242" s="10"/>
      <c r="Y2242" s="10"/>
      <c r="Z2242" s="10"/>
      <c r="AA2242" s="10"/>
      <c r="AB2242" s="10"/>
      <c r="AC2242" s="10"/>
      <c r="AD2242" s="10"/>
      <c r="AE2242" s="10"/>
      <c r="AF2242" s="10"/>
      <c r="AG2242" s="10"/>
      <c r="AH2242" s="10"/>
      <c r="AI2242" s="10"/>
      <c r="AJ2242" s="10"/>
      <c r="AK2242" s="10"/>
      <c r="AL2242" s="10"/>
      <c r="AM2242" s="10"/>
      <c r="AN2242" s="10"/>
      <c r="AO2242" s="10"/>
      <c r="AP2242" s="10"/>
      <c r="AQ2242" s="10"/>
      <c r="AR2242" s="10"/>
      <c r="AS2242" s="10"/>
      <c r="AT2242" s="10"/>
      <c r="AU2242" s="10"/>
      <c r="AV2242" s="10"/>
    </row>
    <row r="2245" spans="1:48" s="11" customFormat="1" ht="12.75">
      <c r="A2245" s="4"/>
      <c r="B2245" s="4"/>
      <c r="C2245" s="12"/>
      <c r="D2245" s="12"/>
      <c r="E2245" s="12"/>
      <c r="F2245" s="12"/>
      <c r="G2245" s="12"/>
      <c r="H2245" s="10"/>
      <c r="I2245" s="10"/>
      <c r="J2245" s="10"/>
      <c r="K2245" s="10"/>
      <c r="L2245" s="10"/>
      <c r="M2245" s="10"/>
      <c r="N2245" s="10"/>
      <c r="O2245" s="10"/>
      <c r="P2245" s="10"/>
      <c r="Q2245" s="10"/>
      <c r="R2245" s="10"/>
      <c r="S2245" s="10"/>
      <c r="T2245" s="10"/>
      <c r="U2245" s="10"/>
      <c r="V2245" s="10"/>
      <c r="W2245" s="10"/>
      <c r="X2245" s="10"/>
      <c r="Y2245" s="10"/>
      <c r="Z2245" s="10"/>
      <c r="AA2245" s="10"/>
      <c r="AB2245" s="10"/>
      <c r="AC2245" s="10"/>
      <c r="AD2245" s="10"/>
      <c r="AE2245" s="10"/>
      <c r="AF2245" s="10"/>
      <c r="AG2245" s="10"/>
      <c r="AH2245" s="10"/>
      <c r="AI2245" s="10"/>
      <c r="AJ2245" s="10"/>
      <c r="AK2245" s="10"/>
      <c r="AL2245" s="10"/>
      <c r="AM2245" s="10"/>
      <c r="AN2245" s="10"/>
      <c r="AO2245" s="10"/>
      <c r="AP2245" s="10"/>
      <c r="AQ2245" s="10"/>
      <c r="AR2245" s="10"/>
      <c r="AS2245" s="10"/>
      <c r="AT2245" s="10"/>
      <c r="AU2245" s="10"/>
      <c r="AV2245" s="10"/>
    </row>
    <row r="2248" spans="1:48" s="11" customFormat="1" ht="12.75">
      <c r="A2248" s="4"/>
      <c r="B2248" s="4"/>
      <c r="C2248" s="12"/>
      <c r="D2248" s="12"/>
      <c r="E2248" s="12"/>
      <c r="F2248" s="12"/>
      <c r="G2248" s="12"/>
      <c r="H2248" s="10"/>
      <c r="I2248" s="10"/>
      <c r="J2248" s="10"/>
      <c r="K2248" s="10"/>
      <c r="L2248" s="10"/>
      <c r="M2248" s="10"/>
      <c r="N2248" s="10"/>
      <c r="O2248" s="10"/>
      <c r="P2248" s="10"/>
      <c r="Q2248" s="10"/>
      <c r="R2248" s="10"/>
      <c r="S2248" s="10"/>
      <c r="T2248" s="10"/>
      <c r="U2248" s="10"/>
      <c r="V2248" s="10"/>
      <c r="W2248" s="10"/>
      <c r="X2248" s="10"/>
      <c r="Y2248" s="10"/>
      <c r="Z2248" s="10"/>
      <c r="AA2248" s="10"/>
      <c r="AB2248" s="10"/>
      <c r="AC2248" s="10"/>
      <c r="AD2248" s="10"/>
      <c r="AE2248" s="10"/>
      <c r="AF2248" s="10"/>
      <c r="AG2248" s="10"/>
      <c r="AH2248" s="10"/>
      <c r="AI2248" s="10"/>
      <c r="AJ2248" s="10"/>
      <c r="AK2248" s="10"/>
      <c r="AL2248" s="10"/>
      <c r="AM2248" s="10"/>
      <c r="AN2248" s="10"/>
      <c r="AO2248" s="10"/>
      <c r="AP2248" s="10"/>
      <c r="AQ2248" s="10"/>
      <c r="AR2248" s="10"/>
      <c r="AS2248" s="10"/>
      <c r="AT2248" s="10"/>
      <c r="AU2248" s="10"/>
      <c r="AV2248" s="10"/>
    </row>
    <row r="2251" spans="1:48" s="11" customFormat="1" ht="12.75">
      <c r="A2251" s="4"/>
      <c r="B2251" s="4"/>
      <c r="C2251" s="12"/>
      <c r="D2251" s="12"/>
      <c r="E2251" s="12"/>
      <c r="F2251" s="12"/>
      <c r="G2251" s="12"/>
      <c r="H2251" s="10"/>
      <c r="I2251" s="10"/>
      <c r="J2251" s="10"/>
      <c r="K2251" s="10"/>
      <c r="L2251" s="10"/>
      <c r="M2251" s="10"/>
      <c r="N2251" s="10"/>
      <c r="O2251" s="10"/>
      <c r="P2251" s="10"/>
      <c r="Q2251" s="10"/>
      <c r="R2251" s="10"/>
      <c r="S2251" s="10"/>
      <c r="T2251" s="10"/>
      <c r="U2251" s="10"/>
      <c r="V2251" s="10"/>
      <c r="W2251" s="10"/>
      <c r="X2251" s="10"/>
      <c r="Y2251" s="10"/>
      <c r="Z2251" s="10"/>
      <c r="AA2251" s="10"/>
      <c r="AB2251" s="10"/>
      <c r="AC2251" s="10"/>
      <c r="AD2251" s="10"/>
      <c r="AE2251" s="10"/>
      <c r="AF2251" s="10"/>
      <c r="AG2251" s="10"/>
      <c r="AH2251" s="10"/>
      <c r="AI2251" s="10"/>
      <c r="AJ2251" s="10"/>
      <c r="AK2251" s="10"/>
      <c r="AL2251" s="10"/>
      <c r="AM2251" s="10"/>
      <c r="AN2251" s="10"/>
      <c r="AO2251" s="10"/>
      <c r="AP2251" s="10"/>
      <c r="AQ2251" s="10"/>
      <c r="AR2251" s="10"/>
      <c r="AS2251" s="10"/>
      <c r="AT2251" s="10"/>
      <c r="AU2251" s="10"/>
      <c r="AV2251" s="10"/>
    </row>
    <row r="2254" spans="1:48" s="11" customFormat="1" ht="12.75">
      <c r="A2254" s="4"/>
      <c r="B2254" s="4"/>
      <c r="C2254" s="12"/>
      <c r="D2254" s="12"/>
      <c r="E2254" s="12"/>
      <c r="F2254" s="12"/>
      <c r="G2254" s="12"/>
      <c r="H2254" s="10"/>
      <c r="I2254" s="10"/>
      <c r="J2254" s="10"/>
      <c r="K2254" s="10"/>
      <c r="L2254" s="10"/>
      <c r="M2254" s="10"/>
      <c r="N2254" s="10"/>
      <c r="O2254" s="10"/>
      <c r="P2254" s="10"/>
      <c r="Q2254" s="10"/>
      <c r="R2254" s="10"/>
      <c r="S2254" s="10"/>
      <c r="T2254" s="10"/>
      <c r="U2254" s="10"/>
      <c r="V2254" s="10"/>
      <c r="W2254" s="10"/>
      <c r="X2254" s="10"/>
      <c r="Y2254" s="10"/>
      <c r="Z2254" s="10"/>
      <c r="AA2254" s="10"/>
      <c r="AB2254" s="10"/>
      <c r="AC2254" s="10"/>
      <c r="AD2254" s="10"/>
      <c r="AE2254" s="10"/>
      <c r="AF2254" s="10"/>
      <c r="AG2254" s="10"/>
      <c r="AH2254" s="10"/>
      <c r="AI2254" s="10"/>
      <c r="AJ2254" s="10"/>
      <c r="AK2254" s="10"/>
      <c r="AL2254" s="10"/>
      <c r="AM2254" s="10"/>
      <c r="AN2254" s="10"/>
      <c r="AO2254" s="10"/>
      <c r="AP2254" s="10"/>
      <c r="AQ2254" s="10"/>
      <c r="AR2254" s="10"/>
      <c r="AS2254" s="10"/>
      <c r="AT2254" s="10"/>
      <c r="AU2254" s="10"/>
      <c r="AV2254" s="10"/>
    </row>
    <row r="2257" spans="1:48" s="11" customFormat="1" ht="12.75">
      <c r="A2257" s="4"/>
      <c r="B2257" s="4"/>
      <c r="C2257" s="12"/>
      <c r="D2257" s="12"/>
      <c r="E2257" s="12"/>
      <c r="F2257" s="12"/>
      <c r="G2257" s="12"/>
      <c r="H2257" s="10"/>
      <c r="I2257" s="10"/>
      <c r="J2257" s="10"/>
      <c r="K2257" s="10"/>
      <c r="L2257" s="10"/>
      <c r="M2257" s="10"/>
      <c r="N2257" s="10"/>
      <c r="O2257" s="10"/>
      <c r="P2257" s="10"/>
      <c r="Q2257" s="10"/>
      <c r="R2257" s="10"/>
      <c r="S2257" s="10"/>
      <c r="T2257" s="10"/>
      <c r="U2257" s="10"/>
      <c r="V2257" s="10"/>
      <c r="W2257" s="10"/>
      <c r="X2257" s="10"/>
      <c r="Y2257" s="10"/>
      <c r="Z2257" s="10"/>
      <c r="AA2257" s="10"/>
      <c r="AB2257" s="10"/>
      <c r="AC2257" s="10"/>
      <c r="AD2257" s="10"/>
      <c r="AE2257" s="10"/>
      <c r="AF2257" s="10"/>
      <c r="AG2257" s="10"/>
      <c r="AH2257" s="10"/>
      <c r="AI2257" s="10"/>
      <c r="AJ2257" s="10"/>
      <c r="AK2257" s="10"/>
      <c r="AL2257" s="10"/>
      <c r="AM2257" s="10"/>
      <c r="AN2257" s="10"/>
      <c r="AO2257" s="10"/>
      <c r="AP2257" s="10"/>
      <c r="AQ2257" s="10"/>
      <c r="AR2257" s="10"/>
      <c r="AS2257" s="10"/>
      <c r="AT2257" s="10"/>
      <c r="AU2257" s="10"/>
      <c r="AV2257" s="10"/>
    </row>
    <row r="2260" spans="1:48" s="11" customFormat="1" ht="12.75">
      <c r="A2260" s="4"/>
      <c r="B2260" s="4"/>
      <c r="C2260" s="12"/>
      <c r="D2260" s="12"/>
      <c r="E2260" s="12"/>
      <c r="F2260" s="12"/>
      <c r="G2260" s="12"/>
      <c r="H2260" s="10"/>
      <c r="I2260" s="10"/>
      <c r="J2260" s="10"/>
      <c r="K2260" s="10"/>
      <c r="L2260" s="10"/>
      <c r="M2260" s="10"/>
      <c r="N2260" s="10"/>
      <c r="O2260" s="10"/>
      <c r="P2260" s="10"/>
      <c r="Q2260" s="10"/>
      <c r="R2260" s="10"/>
      <c r="S2260" s="10"/>
      <c r="T2260" s="10"/>
      <c r="U2260" s="10"/>
      <c r="V2260" s="10"/>
      <c r="W2260" s="10"/>
      <c r="X2260" s="10"/>
      <c r="Y2260" s="10"/>
      <c r="Z2260" s="10"/>
      <c r="AA2260" s="10"/>
      <c r="AB2260" s="10"/>
      <c r="AC2260" s="10"/>
      <c r="AD2260" s="10"/>
      <c r="AE2260" s="10"/>
      <c r="AF2260" s="10"/>
      <c r="AG2260" s="10"/>
      <c r="AH2260" s="10"/>
      <c r="AI2260" s="10"/>
      <c r="AJ2260" s="10"/>
      <c r="AK2260" s="10"/>
      <c r="AL2260" s="10"/>
      <c r="AM2260" s="10"/>
      <c r="AN2260" s="10"/>
      <c r="AO2260" s="10"/>
      <c r="AP2260" s="10"/>
      <c r="AQ2260" s="10"/>
      <c r="AR2260" s="10"/>
      <c r="AS2260" s="10"/>
      <c r="AT2260" s="10"/>
      <c r="AU2260" s="10"/>
      <c r="AV2260" s="10"/>
    </row>
    <row r="2263" spans="1:48" s="11" customFormat="1" ht="12.75">
      <c r="A2263" s="4"/>
      <c r="B2263" s="4"/>
      <c r="C2263" s="12"/>
      <c r="D2263" s="12"/>
      <c r="E2263" s="12"/>
      <c r="F2263" s="12"/>
      <c r="G2263" s="12"/>
      <c r="H2263" s="10"/>
      <c r="I2263" s="10"/>
      <c r="J2263" s="10"/>
      <c r="K2263" s="10"/>
      <c r="L2263" s="10"/>
      <c r="M2263" s="10"/>
      <c r="N2263" s="10"/>
      <c r="O2263" s="10"/>
      <c r="P2263" s="10"/>
      <c r="Q2263" s="10"/>
      <c r="R2263" s="10"/>
      <c r="S2263" s="10"/>
      <c r="T2263" s="10"/>
      <c r="U2263" s="10"/>
      <c r="V2263" s="10"/>
      <c r="W2263" s="10"/>
      <c r="X2263" s="10"/>
      <c r="Y2263" s="10"/>
      <c r="Z2263" s="10"/>
      <c r="AA2263" s="10"/>
      <c r="AB2263" s="10"/>
      <c r="AC2263" s="10"/>
      <c r="AD2263" s="10"/>
      <c r="AE2263" s="10"/>
      <c r="AF2263" s="10"/>
      <c r="AG2263" s="10"/>
      <c r="AH2263" s="10"/>
      <c r="AI2263" s="10"/>
      <c r="AJ2263" s="10"/>
      <c r="AK2263" s="10"/>
      <c r="AL2263" s="10"/>
      <c r="AM2263" s="10"/>
      <c r="AN2263" s="10"/>
      <c r="AO2263" s="10"/>
      <c r="AP2263" s="10"/>
      <c r="AQ2263" s="10"/>
      <c r="AR2263" s="10"/>
      <c r="AS2263" s="10"/>
      <c r="AT2263" s="10"/>
      <c r="AU2263" s="10"/>
      <c r="AV2263" s="10"/>
    </row>
    <row r="2266" spans="1:48" s="11" customFormat="1" ht="12.75">
      <c r="A2266" s="4"/>
      <c r="B2266" s="4"/>
      <c r="C2266" s="12"/>
      <c r="D2266" s="12"/>
      <c r="E2266" s="12"/>
      <c r="F2266" s="12"/>
      <c r="G2266" s="12"/>
      <c r="H2266" s="10"/>
      <c r="I2266" s="10"/>
      <c r="J2266" s="10"/>
      <c r="K2266" s="10"/>
      <c r="L2266" s="10"/>
      <c r="M2266" s="10"/>
      <c r="N2266" s="10"/>
      <c r="O2266" s="10"/>
      <c r="P2266" s="10"/>
      <c r="Q2266" s="10"/>
      <c r="R2266" s="10"/>
      <c r="S2266" s="10"/>
      <c r="T2266" s="10"/>
      <c r="U2266" s="10"/>
      <c r="V2266" s="10"/>
      <c r="W2266" s="10"/>
      <c r="X2266" s="10"/>
      <c r="Y2266" s="10"/>
      <c r="Z2266" s="10"/>
      <c r="AA2266" s="10"/>
      <c r="AB2266" s="10"/>
      <c r="AC2266" s="10"/>
      <c r="AD2266" s="10"/>
      <c r="AE2266" s="10"/>
      <c r="AF2266" s="10"/>
      <c r="AG2266" s="10"/>
      <c r="AH2266" s="10"/>
      <c r="AI2266" s="10"/>
      <c r="AJ2266" s="10"/>
      <c r="AK2266" s="10"/>
      <c r="AL2266" s="10"/>
      <c r="AM2266" s="10"/>
      <c r="AN2266" s="10"/>
      <c r="AO2266" s="10"/>
      <c r="AP2266" s="10"/>
      <c r="AQ2266" s="10"/>
      <c r="AR2266" s="10"/>
      <c r="AS2266" s="10"/>
      <c r="AT2266" s="10"/>
      <c r="AU2266" s="10"/>
      <c r="AV2266" s="10"/>
    </row>
    <row r="2269" spans="1:48" s="11" customFormat="1" ht="12.75">
      <c r="A2269" s="4"/>
      <c r="B2269" s="4"/>
      <c r="C2269" s="12"/>
      <c r="D2269" s="12"/>
      <c r="E2269" s="12"/>
      <c r="F2269" s="12"/>
      <c r="G2269" s="12"/>
      <c r="H2269" s="10"/>
      <c r="I2269" s="10"/>
      <c r="J2269" s="10"/>
      <c r="K2269" s="10"/>
      <c r="L2269" s="10"/>
      <c r="M2269" s="10"/>
      <c r="N2269" s="10"/>
      <c r="O2269" s="10"/>
      <c r="P2269" s="10"/>
      <c r="Q2269" s="10"/>
      <c r="R2269" s="10"/>
      <c r="S2269" s="10"/>
      <c r="T2269" s="10"/>
      <c r="U2269" s="10"/>
      <c r="V2269" s="10"/>
      <c r="W2269" s="10"/>
      <c r="X2269" s="10"/>
      <c r="Y2269" s="10"/>
      <c r="Z2269" s="10"/>
      <c r="AA2269" s="10"/>
      <c r="AB2269" s="10"/>
      <c r="AC2269" s="10"/>
      <c r="AD2269" s="10"/>
      <c r="AE2269" s="10"/>
      <c r="AF2269" s="10"/>
      <c r="AG2269" s="10"/>
      <c r="AH2269" s="10"/>
      <c r="AI2269" s="10"/>
      <c r="AJ2269" s="10"/>
      <c r="AK2269" s="10"/>
      <c r="AL2269" s="10"/>
      <c r="AM2269" s="10"/>
      <c r="AN2269" s="10"/>
      <c r="AO2269" s="10"/>
      <c r="AP2269" s="10"/>
      <c r="AQ2269" s="10"/>
      <c r="AR2269" s="10"/>
      <c r="AS2269" s="10"/>
      <c r="AT2269" s="10"/>
      <c r="AU2269" s="10"/>
      <c r="AV2269" s="10"/>
    </row>
    <row r="2272" spans="1:48" s="11" customFormat="1" ht="12.75">
      <c r="A2272" s="4"/>
      <c r="B2272" s="4"/>
      <c r="C2272" s="12"/>
      <c r="D2272" s="12"/>
      <c r="E2272" s="12"/>
      <c r="F2272" s="12"/>
      <c r="G2272" s="12"/>
      <c r="H2272" s="10"/>
      <c r="I2272" s="10"/>
      <c r="J2272" s="10"/>
      <c r="K2272" s="10"/>
      <c r="L2272" s="10"/>
      <c r="M2272" s="10"/>
      <c r="N2272" s="10"/>
      <c r="O2272" s="10"/>
      <c r="P2272" s="10"/>
      <c r="Q2272" s="10"/>
      <c r="R2272" s="10"/>
      <c r="S2272" s="10"/>
      <c r="T2272" s="10"/>
      <c r="U2272" s="10"/>
      <c r="V2272" s="10"/>
      <c r="W2272" s="10"/>
      <c r="X2272" s="10"/>
      <c r="Y2272" s="10"/>
      <c r="Z2272" s="10"/>
      <c r="AA2272" s="10"/>
      <c r="AB2272" s="10"/>
      <c r="AC2272" s="10"/>
      <c r="AD2272" s="10"/>
      <c r="AE2272" s="10"/>
      <c r="AF2272" s="10"/>
      <c r="AG2272" s="10"/>
      <c r="AH2272" s="10"/>
      <c r="AI2272" s="10"/>
      <c r="AJ2272" s="10"/>
      <c r="AK2272" s="10"/>
      <c r="AL2272" s="10"/>
      <c r="AM2272" s="10"/>
      <c r="AN2272" s="10"/>
      <c r="AO2272" s="10"/>
      <c r="AP2272" s="10"/>
      <c r="AQ2272" s="10"/>
      <c r="AR2272" s="10"/>
      <c r="AS2272" s="10"/>
      <c r="AT2272" s="10"/>
      <c r="AU2272" s="10"/>
      <c r="AV2272" s="10"/>
    </row>
    <row r="2275" spans="1:48" s="11" customFormat="1" ht="12.75">
      <c r="A2275" s="4"/>
      <c r="B2275" s="4"/>
      <c r="C2275" s="12"/>
      <c r="D2275" s="12"/>
      <c r="E2275" s="12"/>
      <c r="F2275" s="12"/>
      <c r="G2275" s="12"/>
      <c r="H2275" s="10"/>
      <c r="I2275" s="10"/>
      <c r="J2275" s="10"/>
      <c r="K2275" s="10"/>
      <c r="L2275" s="10"/>
      <c r="M2275" s="10"/>
      <c r="N2275" s="10"/>
      <c r="O2275" s="10"/>
      <c r="P2275" s="10"/>
      <c r="Q2275" s="10"/>
      <c r="R2275" s="10"/>
      <c r="S2275" s="10"/>
      <c r="T2275" s="10"/>
      <c r="U2275" s="10"/>
      <c r="V2275" s="10"/>
      <c r="W2275" s="10"/>
      <c r="X2275" s="10"/>
      <c r="Y2275" s="10"/>
      <c r="Z2275" s="10"/>
      <c r="AA2275" s="10"/>
      <c r="AB2275" s="10"/>
      <c r="AC2275" s="10"/>
      <c r="AD2275" s="10"/>
      <c r="AE2275" s="10"/>
      <c r="AF2275" s="10"/>
      <c r="AG2275" s="10"/>
      <c r="AH2275" s="10"/>
      <c r="AI2275" s="10"/>
      <c r="AJ2275" s="10"/>
      <c r="AK2275" s="10"/>
      <c r="AL2275" s="10"/>
      <c r="AM2275" s="10"/>
      <c r="AN2275" s="10"/>
      <c r="AO2275" s="10"/>
      <c r="AP2275" s="10"/>
      <c r="AQ2275" s="10"/>
      <c r="AR2275" s="10"/>
      <c r="AS2275" s="10"/>
      <c r="AT2275" s="10"/>
      <c r="AU2275" s="10"/>
      <c r="AV2275" s="10"/>
    </row>
    <row r="2276" spans="1:48" s="11" customFormat="1" ht="12.75">
      <c r="A2276" s="4"/>
      <c r="B2276" s="4"/>
      <c r="C2276" s="12"/>
      <c r="D2276" s="12"/>
      <c r="E2276" s="12"/>
      <c r="F2276" s="12"/>
      <c r="G2276" s="12"/>
      <c r="H2276" s="10"/>
      <c r="I2276" s="10"/>
      <c r="J2276" s="10"/>
      <c r="K2276" s="10"/>
      <c r="L2276" s="10"/>
      <c r="M2276" s="10"/>
      <c r="N2276" s="10"/>
      <c r="O2276" s="10"/>
      <c r="P2276" s="10"/>
      <c r="Q2276" s="10"/>
      <c r="R2276" s="10"/>
      <c r="S2276" s="10"/>
      <c r="T2276" s="10"/>
      <c r="U2276" s="10"/>
      <c r="V2276" s="10"/>
      <c r="W2276" s="10"/>
      <c r="X2276" s="10"/>
      <c r="Y2276" s="10"/>
      <c r="Z2276" s="10"/>
      <c r="AA2276" s="10"/>
      <c r="AB2276" s="10"/>
      <c r="AC2276" s="10"/>
      <c r="AD2276" s="10"/>
      <c r="AE2276" s="10"/>
      <c r="AF2276" s="10"/>
      <c r="AG2276" s="10"/>
      <c r="AH2276" s="10"/>
      <c r="AI2276" s="10"/>
      <c r="AJ2276" s="10"/>
      <c r="AK2276" s="10"/>
      <c r="AL2276" s="10"/>
      <c r="AM2276" s="10"/>
      <c r="AN2276" s="10"/>
      <c r="AO2276" s="10"/>
      <c r="AP2276" s="10"/>
      <c r="AQ2276" s="10"/>
      <c r="AR2276" s="10"/>
      <c r="AS2276" s="10"/>
      <c r="AT2276" s="10"/>
      <c r="AU2276" s="10"/>
      <c r="AV2276" s="10"/>
    </row>
    <row r="2279" spans="1:48" s="11" customFormat="1" ht="12.75">
      <c r="A2279" s="4"/>
      <c r="B2279" s="4"/>
      <c r="C2279" s="12"/>
      <c r="D2279" s="12"/>
      <c r="E2279" s="12"/>
      <c r="F2279" s="12"/>
      <c r="G2279" s="12"/>
      <c r="H2279" s="10"/>
      <c r="I2279" s="10"/>
      <c r="J2279" s="10"/>
      <c r="K2279" s="10"/>
      <c r="L2279" s="10"/>
      <c r="M2279" s="10"/>
      <c r="N2279" s="10"/>
      <c r="O2279" s="10"/>
      <c r="P2279" s="10"/>
      <c r="Q2279" s="10"/>
      <c r="R2279" s="10"/>
      <c r="S2279" s="10"/>
      <c r="T2279" s="10"/>
      <c r="U2279" s="10"/>
      <c r="V2279" s="10"/>
      <c r="W2279" s="10"/>
      <c r="X2279" s="10"/>
      <c r="Y2279" s="10"/>
      <c r="Z2279" s="10"/>
      <c r="AA2279" s="10"/>
      <c r="AB2279" s="10"/>
      <c r="AC2279" s="10"/>
      <c r="AD2279" s="10"/>
      <c r="AE2279" s="10"/>
      <c r="AF2279" s="10"/>
      <c r="AG2279" s="10"/>
      <c r="AH2279" s="10"/>
      <c r="AI2279" s="10"/>
      <c r="AJ2279" s="10"/>
      <c r="AK2279" s="10"/>
      <c r="AL2279" s="10"/>
      <c r="AM2279" s="10"/>
      <c r="AN2279" s="10"/>
      <c r="AO2279" s="10"/>
      <c r="AP2279" s="10"/>
      <c r="AQ2279" s="10"/>
      <c r="AR2279" s="10"/>
      <c r="AS2279" s="10"/>
      <c r="AT2279" s="10"/>
      <c r="AU2279" s="10"/>
      <c r="AV2279" s="10"/>
    </row>
    <row r="2283" spans="1:48" s="11" customFormat="1" ht="12.75">
      <c r="A2283" s="4"/>
      <c r="B2283" s="4"/>
      <c r="C2283" s="12"/>
      <c r="D2283" s="12"/>
      <c r="E2283" s="12"/>
      <c r="F2283" s="12"/>
      <c r="G2283" s="12"/>
      <c r="H2283" s="10"/>
      <c r="I2283" s="10"/>
      <c r="J2283" s="10"/>
      <c r="K2283" s="10"/>
      <c r="L2283" s="10"/>
      <c r="M2283" s="10"/>
      <c r="N2283" s="10"/>
      <c r="O2283" s="10"/>
      <c r="P2283" s="10"/>
      <c r="Q2283" s="10"/>
      <c r="R2283" s="10"/>
      <c r="S2283" s="10"/>
      <c r="T2283" s="10"/>
      <c r="U2283" s="10"/>
      <c r="V2283" s="10"/>
      <c r="W2283" s="10"/>
      <c r="X2283" s="10"/>
      <c r="Y2283" s="10"/>
      <c r="Z2283" s="10"/>
      <c r="AA2283" s="10"/>
      <c r="AB2283" s="10"/>
      <c r="AC2283" s="10"/>
      <c r="AD2283" s="10"/>
      <c r="AE2283" s="10"/>
      <c r="AF2283" s="10"/>
      <c r="AG2283" s="10"/>
      <c r="AH2283" s="10"/>
      <c r="AI2283" s="10"/>
      <c r="AJ2283" s="10"/>
      <c r="AK2283" s="10"/>
      <c r="AL2283" s="10"/>
      <c r="AM2283" s="10"/>
      <c r="AN2283" s="10"/>
      <c r="AO2283" s="10"/>
      <c r="AP2283" s="10"/>
      <c r="AQ2283" s="10"/>
      <c r="AR2283" s="10"/>
      <c r="AS2283" s="10"/>
      <c r="AT2283" s="10"/>
      <c r="AU2283" s="10"/>
      <c r="AV2283" s="10"/>
    </row>
    <row r="2286" spans="1:48" s="11" customFormat="1" ht="12.75">
      <c r="A2286" s="4"/>
      <c r="B2286" s="4"/>
      <c r="C2286" s="12"/>
      <c r="D2286" s="12"/>
      <c r="E2286" s="12"/>
      <c r="F2286" s="12"/>
      <c r="G2286" s="12"/>
      <c r="H2286" s="10"/>
      <c r="I2286" s="10"/>
      <c r="J2286" s="10"/>
      <c r="K2286" s="10"/>
      <c r="L2286" s="10"/>
      <c r="M2286" s="10"/>
      <c r="N2286" s="10"/>
      <c r="O2286" s="10"/>
      <c r="P2286" s="10"/>
      <c r="Q2286" s="10"/>
      <c r="R2286" s="10"/>
      <c r="S2286" s="10"/>
      <c r="T2286" s="10"/>
      <c r="U2286" s="10"/>
      <c r="V2286" s="10"/>
      <c r="W2286" s="10"/>
      <c r="X2286" s="10"/>
      <c r="Y2286" s="10"/>
      <c r="Z2286" s="10"/>
      <c r="AA2286" s="10"/>
      <c r="AB2286" s="10"/>
      <c r="AC2286" s="10"/>
      <c r="AD2286" s="10"/>
      <c r="AE2286" s="10"/>
      <c r="AF2286" s="10"/>
      <c r="AG2286" s="10"/>
      <c r="AH2286" s="10"/>
      <c r="AI2286" s="10"/>
      <c r="AJ2286" s="10"/>
      <c r="AK2286" s="10"/>
      <c r="AL2286" s="10"/>
      <c r="AM2286" s="10"/>
      <c r="AN2286" s="10"/>
      <c r="AO2286" s="10"/>
      <c r="AP2286" s="10"/>
      <c r="AQ2286" s="10"/>
      <c r="AR2286" s="10"/>
      <c r="AS2286" s="10"/>
      <c r="AT2286" s="10"/>
      <c r="AU2286" s="10"/>
      <c r="AV2286" s="10"/>
    </row>
    <row r="2287" spans="1:48" s="11" customFormat="1" ht="12.75">
      <c r="A2287" s="4"/>
      <c r="B2287" s="4"/>
      <c r="C2287" s="12"/>
      <c r="D2287" s="12"/>
      <c r="E2287" s="12"/>
      <c r="F2287" s="12"/>
      <c r="G2287" s="12"/>
      <c r="H2287" s="10"/>
      <c r="I2287" s="10"/>
      <c r="J2287" s="10"/>
      <c r="K2287" s="10"/>
      <c r="L2287" s="10"/>
      <c r="M2287" s="10"/>
      <c r="N2287" s="10"/>
      <c r="O2287" s="10"/>
      <c r="P2287" s="10"/>
      <c r="Q2287" s="10"/>
      <c r="R2287" s="10"/>
      <c r="S2287" s="10"/>
      <c r="T2287" s="10"/>
      <c r="U2287" s="10"/>
      <c r="V2287" s="10"/>
      <c r="W2287" s="10"/>
      <c r="X2287" s="10"/>
      <c r="Y2287" s="10"/>
      <c r="Z2287" s="10"/>
      <c r="AA2287" s="10"/>
      <c r="AB2287" s="10"/>
      <c r="AC2287" s="10"/>
      <c r="AD2287" s="10"/>
      <c r="AE2287" s="10"/>
      <c r="AF2287" s="10"/>
      <c r="AG2287" s="10"/>
      <c r="AH2287" s="10"/>
      <c r="AI2287" s="10"/>
      <c r="AJ2287" s="10"/>
      <c r="AK2287" s="10"/>
      <c r="AL2287" s="10"/>
      <c r="AM2287" s="10"/>
      <c r="AN2287" s="10"/>
      <c r="AO2287" s="10"/>
      <c r="AP2287" s="10"/>
      <c r="AQ2287" s="10"/>
      <c r="AR2287" s="10"/>
      <c r="AS2287" s="10"/>
      <c r="AT2287" s="10"/>
      <c r="AU2287" s="10"/>
      <c r="AV2287" s="10"/>
    </row>
    <row r="2288" spans="1:48" s="11" customFormat="1" ht="12.75">
      <c r="A2288" s="4"/>
      <c r="B2288" s="4"/>
      <c r="C2288" s="12"/>
      <c r="D2288" s="12"/>
      <c r="E2288" s="12"/>
      <c r="F2288" s="12"/>
      <c r="G2288" s="12"/>
      <c r="H2288" s="10"/>
      <c r="I2288" s="10"/>
      <c r="J2288" s="10"/>
      <c r="K2288" s="10"/>
      <c r="L2288" s="10"/>
      <c r="M2288" s="10"/>
      <c r="N2288" s="10"/>
      <c r="O2288" s="10"/>
      <c r="P2288" s="10"/>
      <c r="Q2288" s="10"/>
      <c r="R2288" s="10"/>
      <c r="S2288" s="10"/>
      <c r="T2288" s="10"/>
      <c r="U2288" s="10"/>
      <c r="V2288" s="10"/>
      <c r="W2288" s="10"/>
      <c r="X2288" s="10"/>
      <c r="Y2288" s="10"/>
      <c r="Z2288" s="10"/>
      <c r="AA2288" s="10"/>
      <c r="AB2288" s="10"/>
      <c r="AC2288" s="10"/>
      <c r="AD2288" s="10"/>
      <c r="AE2288" s="10"/>
      <c r="AF2288" s="10"/>
      <c r="AG2288" s="10"/>
      <c r="AH2288" s="10"/>
      <c r="AI2288" s="10"/>
      <c r="AJ2288" s="10"/>
      <c r="AK2288" s="10"/>
      <c r="AL2288" s="10"/>
      <c r="AM2288" s="10"/>
      <c r="AN2288" s="10"/>
      <c r="AO2288" s="10"/>
      <c r="AP2288" s="10"/>
      <c r="AQ2288" s="10"/>
      <c r="AR2288" s="10"/>
      <c r="AS2288" s="10"/>
      <c r="AT2288" s="10"/>
      <c r="AU2288" s="10"/>
      <c r="AV2288" s="10"/>
    </row>
    <row r="2291" spans="1:48" s="11" customFormat="1" ht="12.75">
      <c r="A2291" s="4"/>
      <c r="B2291" s="4"/>
      <c r="C2291" s="12"/>
      <c r="D2291" s="12"/>
      <c r="E2291" s="12"/>
      <c r="F2291" s="12"/>
      <c r="G2291" s="12"/>
      <c r="H2291" s="10"/>
      <c r="I2291" s="10"/>
      <c r="J2291" s="10"/>
      <c r="K2291" s="10"/>
      <c r="L2291" s="10"/>
      <c r="M2291" s="10"/>
      <c r="N2291" s="10"/>
      <c r="O2291" s="10"/>
      <c r="P2291" s="10"/>
      <c r="Q2291" s="10"/>
      <c r="R2291" s="10"/>
      <c r="S2291" s="10"/>
      <c r="T2291" s="10"/>
      <c r="U2291" s="10"/>
      <c r="V2291" s="10"/>
      <c r="W2291" s="10"/>
      <c r="X2291" s="10"/>
      <c r="Y2291" s="10"/>
      <c r="Z2291" s="10"/>
      <c r="AA2291" s="10"/>
      <c r="AB2291" s="10"/>
      <c r="AC2291" s="10"/>
      <c r="AD2291" s="10"/>
      <c r="AE2291" s="10"/>
      <c r="AF2291" s="10"/>
      <c r="AG2291" s="10"/>
      <c r="AH2291" s="10"/>
      <c r="AI2291" s="10"/>
      <c r="AJ2291" s="10"/>
      <c r="AK2291" s="10"/>
      <c r="AL2291" s="10"/>
      <c r="AM2291" s="10"/>
      <c r="AN2291" s="10"/>
      <c r="AO2291" s="10"/>
      <c r="AP2291" s="10"/>
      <c r="AQ2291" s="10"/>
      <c r="AR2291" s="10"/>
      <c r="AS2291" s="10"/>
      <c r="AT2291" s="10"/>
      <c r="AU2291" s="10"/>
      <c r="AV2291" s="10"/>
    </row>
    <row r="2294" spans="1:48" s="11" customFormat="1" ht="12.75">
      <c r="A2294" s="4"/>
      <c r="B2294" s="4"/>
      <c r="C2294" s="12"/>
      <c r="D2294" s="12"/>
      <c r="E2294" s="12"/>
      <c r="F2294" s="12"/>
      <c r="G2294" s="12"/>
      <c r="H2294" s="10"/>
      <c r="I2294" s="10"/>
      <c r="J2294" s="10"/>
      <c r="K2294" s="10"/>
      <c r="L2294" s="10"/>
      <c r="M2294" s="10"/>
      <c r="N2294" s="10"/>
      <c r="O2294" s="10"/>
      <c r="P2294" s="10"/>
      <c r="Q2294" s="10"/>
      <c r="R2294" s="10"/>
      <c r="S2294" s="10"/>
      <c r="T2294" s="10"/>
      <c r="U2294" s="10"/>
      <c r="V2294" s="10"/>
      <c r="W2294" s="10"/>
      <c r="X2294" s="10"/>
      <c r="Y2294" s="10"/>
      <c r="Z2294" s="10"/>
      <c r="AA2294" s="10"/>
      <c r="AB2294" s="10"/>
      <c r="AC2294" s="10"/>
      <c r="AD2294" s="10"/>
      <c r="AE2294" s="10"/>
      <c r="AF2294" s="10"/>
      <c r="AG2294" s="10"/>
      <c r="AH2294" s="10"/>
      <c r="AI2294" s="10"/>
      <c r="AJ2294" s="10"/>
      <c r="AK2294" s="10"/>
      <c r="AL2294" s="10"/>
      <c r="AM2294" s="10"/>
      <c r="AN2294" s="10"/>
      <c r="AO2294" s="10"/>
      <c r="AP2294" s="10"/>
      <c r="AQ2294" s="10"/>
      <c r="AR2294" s="10"/>
      <c r="AS2294" s="10"/>
      <c r="AT2294" s="10"/>
      <c r="AU2294" s="10"/>
      <c r="AV2294" s="10"/>
    </row>
    <row r="2295" spans="1:48" s="11" customFormat="1" ht="12.75">
      <c r="A2295" s="4"/>
      <c r="B2295" s="4"/>
      <c r="C2295" s="12"/>
      <c r="D2295" s="12"/>
      <c r="E2295" s="12"/>
      <c r="F2295" s="12"/>
      <c r="G2295" s="12"/>
      <c r="H2295" s="10"/>
      <c r="I2295" s="10"/>
      <c r="J2295" s="10"/>
      <c r="K2295" s="10"/>
      <c r="L2295" s="10"/>
      <c r="M2295" s="10"/>
      <c r="N2295" s="10"/>
      <c r="O2295" s="10"/>
      <c r="P2295" s="10"/>
      <c r="Q2295" s="10"/>
      <c r="R2295" s="10"/>
      <c r="S2295" s="10"/>
      <c r="T2295" s="10"/>
      <c r="U2295" s="10"/>
      <c r="V2295" s="10"/>
      <c r="W2295" s="10"/>
      <c r="X2295" s="10"/>
      <c r="Y2295" s="10"/>
      <c r="Z2295" s="10"/>
      <c r="AA2295" s="10"/>
      <c r="AB2295" s="10"/>
      <c r="AC2295" s="10"/>
      <c r="AD2295" s="10"/>
      <c r="AE2295" s="10"/>
      <c r="AF2295" s="10"/>
      <c r="AG2295" s="10"/>
      <c r="AH2295" s="10"/>
      <c r="AI2295" s="10"/>
      <c r="AJ2295" s="10"/>
      <c r="AK2295" s="10"/>
      <c r="AL2295" s="10"/>
      <c r="AM2295" s="10"/>
      <c r="AN2295" s="10"/>
      <c r="AO2295" s="10"/>
      <c r="AP2295" s="10"/>
      <c r="AQ2295" s="10"/>
      <c r="AR2295" s="10"/>
      <c r="AS2295" s="10"/>
      <c r="AT2295" s="10"/>
      <c r="AU2295" s="10"/>
      <c r="AV2295" s="10"/>
    </row>
    <row r="2298" spans="1:48" s="11" customFormat="1" ht="12.75">
      <c r="A2298" s="4"/>
      <c r="B2298" s="4"/>
      <c r="C2298" s="12"/>
      <c r="D2298" s="12"/>
      <c r="E2298" s="12"/>
      <c r="F2298" s="12"/>
      <c r="G2298" s="12"/>
      <c r="H2298" s="10"/>
      <c r="I2298" s="10"/>
      <c r="J2298" s="10"/>
      <c r="K2298" s="10"/>
      <c r="L2298" s="10"/>
      <c r="M2298" s="10"/>
      <c r="N2298" s="10"/>
      <c r="O2298" s="10"/>
      <c r="P2298" s="10"/>
      <c r="Q2298" s="10"/>
      <c r="R2298" s="10"/>
      <c r="S2298" s="10"/>
      <c r="T2298" s="10"/>
      <c r="U2298" s="10"/>
      <c r="V2298" s="10"/>
      <c r="W2298" s="10"/>
      <c r="X2298" s="10"/>
      <c r="Y2298" s="10"/>
      <c r="Z2298" s="10"/>
      <c r="AA2298" s="10"/>
      <c r="AB2298" s="10"/>
      <c r="AC2298" s="10"/>
      <c r="AD2298" s="10"/>
      <c r="AE2298" s="10"/>
      <c r="AF2298" s="10"/>
      <c r="AG2298" s="10"/>
      <c r="AH2298" s="10"/>
      <c r="AI2298" s="10"/>
      <c r="AJ2298" s="10"/>
      <c r="AK2298" s="10"/>
      <c r="AL2298" s="10"/>
      <c r="AM2298" s="10"/>
      <c r="AN2298" s="10"/>
      <c r="AO2298" s="10"/>
      <c r="AP2298" s="10"/>
      <c r="AQ2298" s="10"/>
      <c r="AR2298" s="10"/>
      <c r="AS2298" s="10"/>
      <c r="AT2298" s="10"/>
      <c r="AU2298" s="10"/>
      <c r="AV2298" s="10"/>
    </row>
    <row r="2301" spans="1:48" s="11" customFormat="1" ht="12.75">
      <c r="A2301" s="4"/>
      <c r="B2301" s="4"/>
      <c r="C2301" s="12"/>
      <c r="D2301" s="12"/>
      <c r="E2301" s="12"/>
      <c r="F2301" s="12"/>
      <c r="G2301" s="12"/>
      <c r="H2301" s="10"/>
      <c r="I2301" s="10"/>
      <c r="J2301" s="10"/>
      <c r="K2301" s="10"/>
      <c r="L2301" s="10"/>
      <c r="M2301" s="10"/>
      <c r="N2301" s="10"/>
      <c r="O2301" s="10"/>
      <c r="P2301" s="10"/>
      <c r="Q2301" s="10"/>
      <c r="R2301" s="10"/>
      <c r="S2301" s="10"/>
      <c r="T2301" s="10"/>
      <c r="U2301" s="10"/>
      <c r="V2301" s="10"/>
      <c r="W2301" s="10"/>
      <c r="X2301" s="10"/>
      <c r="Y2301" s="10"/>
      <c r="Z2301" s="10"/>
      <c r="AA2301" s="10"/>
      <c r="AB2301" s="10"/>
      <c r="AC2301" s="10"/>
      <c r="AD2301" s="10"/>
      <c r="AE2301" s="10"/>
      <c r="AF2301" s="10"/>
      <c r="AG2301" s="10"/>
      <c r="AH2301" s="10"/>
      <c r="AI2301" s="10"/>
      <c r="AJ2301" s="10"/>
      <c r="AK2301" s="10"/>
      <c r="AL2301" s="10"/>
      <c r="AM2301" s="10"/>
      <c r="AN2301" s="10"/>
      <c r="AO2301" s="10"/>
      <c r="AP2301" s="10"/>
      <c r="AQ2301" s="10"/>
      <c r="AR2301" s="10"/>
      <c r="AS2301" s="10"/>
      <c r="AT2301" s="10"/>
      <c r="AU2301" s="10"/>
      <c r="AV2301" s="10"/>
    </row>
    <row r="2304" spans="1:48" s="11" customFormat="1" ht="12.75">
      <c r="A2304" s="4"/>
      <c r="B2304" s="4"/>
      <c r="C2304" s="12"/>
      <c r="D2304" s="12"/>
      <c r="E2304" s="12"/>
      <c r="F2304" s="12"/>
      <c r="G2304" s="12"/>
      <c r="H2304" s="10"/>
      <c r="I2304" s="10"/>
      <c r="J2304" s="10"/>
      <c r="K2304" s="10"/>
      <c r="L2304" s="10"/>
      <c r="M2304" s="10"/>
      <c r="N2304" s="10"/>
      <c r="O2304" s="10"/>
      <c r="P2304" s="10"/>
      <c r="Q2304" s="10"/>
      <c r="R2304" s="10"/>
      <c r="S2304" s="10"/>
      <c r="T2304" s="10"/>
      <c r="U2304" s="10"/>
      <c r="V2304" s="10"/>
      <c r="W2304" s="10"/>
      <c r="X2304" s="10"/>
      <c r="Y2304" s="10"/>
      <c r="Z2304" s="10"/>
      <c r="AA2304" s="10"/>
      <c r="AB2304" s="10"/>
      <c r="AC2304" s="10"/>
      <c r="AD2304" s="10"/>
      <c r="AE2304" s="10"/>
      <c r="AF2304" s="10"/>
      <c r="AG2304" s="10"/>
      <c r="AH2304" s="10"/>
      <c r="AI2304" s="10"/>
      <c r="AJ2304" s="10"/>
      <c r="AK2304" s="10"/>
      <c r="AL2304" s="10"/>
      <c r="AM2304" s="10"/>
      <c r="AN2304" s="10"/>
      <c r="AO2304" s="10"/>
      <c r="AP2304" s="10"/>
      <c r="AQ2304" s="10"/>
      <c r="AR2304" s="10"/>
      <c r="AS2304" s="10"/>
      <c r="AT2304" s="10"/>
      <c r="AU2304" s="10"/>
      <c r="AV2304" s="10"/>
    </row>
    <row r="2307" spans="1:48" s="11" customFormat="1" ht="12.75">
      <c r="A2307" s="4"/>
      <c r="B2307" s="4"/>
      <c r="C2307" s="12"/>
      <c r="D2307" s="12"/>
      <c r="E2307" s="12"/>
      <c r="F2307" s="12"/>
      <c r="G2307" s="12"/>
      <c r="H2307" s="10"/>
      <c r="I2307" s="10"/>
      <c r="J2307" s="10"/>
      <c r="K2307" s="10"/>
      <c r="L2307" s="10"/>
      <c r="M2307" s="10"/>
      <c r="N2307" s="10"/>
      <c r="O2307" s="10"/>
      <c r="P2307" s="10"/>
      <c r="Q2307" s="10"/>
      <c r="R2307" s="10"/>
      <c r="S2307" s="10"/>
      <c r="T2307" s="10"/>
      <c r="U2307" s="10"/>
      <c r="V2307" s="10"/>
      <c r="W2307" s="10"/>
      <c r="X2307" s="10"/>
      <c r="Y2307" s="10"/>
      <c r="Z2307" s="10"/>
      <c r="AA2307" s="10"/>
      <c r="AB2307" s="10"/>
      <c r="AC2307" s="10"/>
      <c r="AD2307" s="10"/>
      <c r="AE2307" s="10"/>
      <c r="AF2307" s="10"/>
      <c r="AG2307" s="10"/>
      <c r="AH2307" s="10"/>
      <c r="AI2307" s="10"/>
      <c r="AJ2307" s="10"/>
      <c r="AK2307" s="10"/>
      <c r="AL2307" s="10"/>
      <c r="AM2307" s="10"/>
      <c r="AN2307" s="10"/>
      <c r="AO2307" s="10"/>
      <c r="AP2307" s="10"/>
      <c r="AQ2307" s="10"/>
      <c r="AR2307" s="10"/>
      <c r="AS2307" s="10"/>
      <c r="AT2307" s="10"/>
      <c r="AU2307" s="10"/>
      <c r="AV2307" s="10"/>
    </row>
    <row r="2310" spans="1:48" s="11" customFormat="1" ht="12.75">
      <c r="A2310" s="4"/>
      <c r="B2310" s="4"/>
      <c r="C2310" s="12"/>
      <c r="D2310" s="12"/>
      <c r="E2310" s="12"/>
      <c r="F2310" s="12"/>
      <c r="G2310" s="12"/>
      <c r="H2310" s="10"/>
      <c r="I2310" s="10"/>
      <c r="J2310" s="10"/>
      <c r="K2310" s="10"/>
      <c r="L2310" s="10"/>
      <c r="M2310" s="10"/>
      <c r="N2310" s="10"/>
      <c r="O2310" s="10"/>
      <c r="P2310" s="10"/>
      <c r="Q2310" s="10"/>
      <c r="R2310" s="10"/>
      <c r="S2310" s="10"/>
      <c r="T2310" s="10"/>
      <c r="U2310" s="10"/>
      <c r="V2310" s="10"/>
      <c r="W2310" s="10"/>
      <c r="X2310" s="10"/>
      <c r="Y2310" s="10"/>
      <c r="Z2310" s="10"/>
      <c r="AA2310" s="10"/>
      <c r="AB2310" s="10"/>
      <c r="AC2310" s="10"/>
      <c r="AD2310" s="10"/>
      <c r="AE2310" s="10"/>
      <c r="AF2310" s="10"/>
      <c r="AG2310" s="10"/>
      <c r="AH2310" s="10"/>
      <c r="AI2310" s="10"/>
      <c r="AJ2310" s="10"/>
      <c r="AK2310" s="10"/>
      <c r="AL2310" s="10"/>
      <c r="AM2310" s="10"/>
      <c r="AN2310" s="10"/>
      <c r="AO2310" s="10"/>
      <c r="AP2310" s="10"/>
      <c r="AQ2310" s="10"/>
      <c r="AR2310" s="10"/>
      <c r="AS2310" s="10"/>
      <c r="AT2310" s="10"/>
      <c r="AU2310" s="10"/>
      <c r="AV2310" s="10"/>
    </row>
    <row r="2313" spans="1:48" s="11" customFormat="1" ht="12.75">
      <c r="A2313" s="4"/>
      <c r="B2313" s="4"/>
      <c r="C2313" s="12"/>
      <c r="D2313" s="12"/>
      <c r="E2313" s="12"/>
      <c r="F2313" s="12"/>
      <c r="G2313" s="12"/>
      <c r="H2313" s="10"/>
      <c r="I2313" s="10"/>
      <c r="J2313" s="10"/>
      <c r="K2313" s="10"/>
      <c r="L2313" s="10"/>
      <c r="M2313" s="10"/>
      <c r="N2313" s="10"/>
      <c r="O2313" s="10"/>
      <c r="P2313" s="10"/>
      <c r="Q2313" s="10"/>
      <c r="R2313" s="10"/>
      <c r="S2313" s="10"/>
      <c r="T2313" s="10"/>
      <c r="U2313" s="10"/>
      <c r="V2313" s="10"/>
      <c r="W2313" s="10"/>
      <c r="X2313" s="10"/>
      <c r="Y2313" s="10"/>
      <c r="Z2313" s="10"/>
      <c r="AA2313" s="10"/>
      <c r="AB2313" s="10"/>
      <c r="AC2313" s="10"/>
      <c r="AD2313" s="10"/>
      <c r="AE2313" s="10"/>
      <c r="AF2313" s="10"/>
      <c r="AG2313" s="10"/>
      <c r="AH2313" s="10"/>
      <c r="AI2313" s="10"/>
      <c r="AJ2313" s="10"/>
      <c r="AK2313" s="10"/>
      <c r="AL2313" s="10"/>
      <c r="AM2313" s="10"/>
      <c r="AN2313" s="10"/>
      <c r="AO2313" s="10"/>
      <c r="AP2313" s="10"/>
      <c r="AQ2313" s="10"/>
      <c r="AR2313" s="10"/>
      <c r="AS2313" s="10"/>
      <c r="AT2313" s="10"/>
      <c r="AU2313" s="10"/>
      <c r="AV2313" s="10"/>
    </row>
    <row r="2314" spans="1:48" s="11" customFormat="1" ht="12.75">
      <c r="A2314" s="4"/>
      <c r="B2314" s="4"/>
      <c r="C2314" s="12"/>
      <c r="D2314" s="12"/>
      <c r="E2314" s="12"/>
      <c r="F2314" s="12"/>
      <c r="G2314" s="12"/>
      <c r="H2314" s="10"/>
      <c r="I2314" s="10"/>
      <c r="J2314" s="10"/>
      <c r="K2314" s="10"/>
      <c r="L2314" s="10"/>
      <c r="M2314" s="10"/>
      <c r="N2314" s="10"/>
      <c r="O2314" s="10"/>
      <c r="P2314" s="10"/>
      <c r="Q2314" s="10"/>
      <c r="R2314" s="10"/>
      <c r="S2314" s="10"/>
      <c r="T2314" s="10"/>
      <c r="U2314" s="10"/>
      <c r="V2314" s="10"/>
      <c r="W2314" s="10"/>
      <c r="X2314" s="10"/>
      <c r="Y2314" s="10"/>
      <c r="Z2314" s="10"/>
      <c r="AA2314" s="10"/>
      <c r="AB2314" s="10"/>
      <c r="AC2314" s="10"/>
      <c r="AD2314" s="10"/>
      <c r="AE2314" s="10"/>
      <c r="AF2314" s="10"/>
      <c r="AG2314" s="10"/>
      <c r="AH2314" s="10"/>
      <c r="AI2314" s="10"/>
      <c r="AJ2314" s="10"/>
      <c r="AK2314" s="10"/>
      <c r="AL2314" s="10"/>
      <c r="AM2314" s="10"/>
      <c r="AN2314" s="10"/>
      <c r="AO2314" s="10"/>
      <c r="AP2314" s="10"/>
      <c r="AQ2314" s="10"/>
      <c r="AR2314" s="10"/>
      <c r="AS2314" s="10"/>
      <c r="AT2314" s="10"/>
      <c r="AU2314" s="10"/>
      <c r="AV2314" s="10"/>
    </row>
    <row r="2315" spans="1:48" s="11" customFormat="1" ht="12.75">
      <c r="A2315" s="4"/>
      <c r="B2315" s="4"/>
      <c r="C2315" s="12"/>
      <c r="D2315" s="12"/>
      <c r="E2315" s="12"/>
      <c r="F2315" s="12"/>
      <c r="G2315" s="12"/>
      <c r="H2315" s="10"/>
      <c r="I2315" s="10"/>
      <c r="J2315" s="10"/>
      <c r="K2315" s="10"/>
      <c r="L2315" s="10"/>
      <c r="M2315" s="10"/>
      <c r="N2315" s="10"/>
      <c r="O2315" s="10"/>
      <c r="P2315" s="10"/>
      <c r="Q2315" s="10"/>
      <c r="R2315" s="10"/>
      <c r="S2315" s="10"/>
      <c r="T2315" s="10"/>
      <c r="U2315" s="10"/>
      <c r="V2315" s="10"/>
      <c r="W2315" s="10"/>
      <c r="X2315" s="10"/>
      <c r="Y2315" s="10"/>
      <c r="Z2315" s="10"/>
      <c r="AA2315" s="10"/>
      <c r="AB2315" s="10"/>
      <c r="AC2315" s="10"/>
      <c r="AD2315" s="10"/>
      <c r="AE2315" s="10"/>
      <c r="AF2315" s="10"/>
      <c r="AG2315" s="10"/>
      <c r="AH2315" s="10"/>
      <c r="AI2315" s="10"/>
      <c r="AJ2315" s="10"/>
      <c r="AK2315" s="10"/>
      <c r="AL2315" s="10"/>
      <c r="AM2315" s="10"/>
      <c r="AN2315" s="10"/>
      <c r="AO2315" s="10"/>
      <c r="AP2315" s="10"/>
      <c r="AQ2315" s="10"/>
      <c r="AR2315" s="10"/>
      <c r="AS2315" s="10"/>
      <c r="AT2315" s="10"/>
      <c r="AU2315" s="10"/>
      <c r="AV2315" s="10"/>
    </row>
    <row r="2318" spans="1:48" s="11" customFormat="1" ht="12.75">
      <c r="A2318" s="4"/>
      <c r="B2318" s="4"/>
      <c r="C2318" s="12"/>
      <c r="D2318" s="12"/>
      <c r="E2318" s="12"/>
      <c r="F2318" s="12"/>
      <c r="G2318" s="12"/>
      <c r="H2318" s="10"/>
      <c r="I2318" s="10"/>
      <c r="J2318" s="10"/>
      <c r="K2318" s="10"/>
      <c r="L2318" s="10"/>
      <c r="M2318" s="10"/>
      <c r="N2318" s="10"/>
      <c r="O2318" s="10"/>
      <c r="P2318" s="10"/>
      <c r="Q2318" s="10"/>
      <c r="R2318" s="10"/>
      <c r="S2318" s="10"/>
      <c r="T2318" s="10"/>
      <c r="U2318" s="10"/>
      <c r="V2318" s="10"/>
      <c r="W2318" s="10"/>
      <c r="X2318" s="10"/>
      <c r="Y2318" s="10"/>
      <c r="Z2318" s="10"/>
      <c r="AA2318" s="10"/>
      <c r="AB2318" s="10"/>
      <c r="AC2318" s="10"/>
      <c r="AD2318" s="10"/>
      <c r="AE2318" s="10"/>
      <c r="AF2318" s="10"/>
      <c r="AG2318" s="10"/>
      <c r="AH2318" s="10"/>
      <c r="AI2318" s="10"/>
      <c r="AJ2318" s="10"/>
      <c r="AK2318" s="10"/>
      <c r="AL2318" s="10"/>
      <c r="AM2318" s="10"/>
      <c r="AN2318" s="10"/>
      <c r="AO2318" s="10"/>
      <c r="AP2318" s="10"/>
      <c r="AQ2318" s="10"/>
      <c r="AR2318" s="10"/>
      <c r="AS2318" s="10"/>
      <c r="AT2318" s="10"/>
      <c r="AU2318" s="10"/>
      <c r="AV2318" s="10"/>
    </row>
    <row r="2319" spans="1:48" s="11" customFormat="1" ht="12.75">
      <c r="A2319" s="4"/>
      <c r="B2319" s="4"/>
      <c r="C2319" s="12"/>
      <c r="D2319" s="12"/>
      <c r="E2319" s="12"/>
      <c r="F2319" s="12"/>
      <c r="G2319" s="12"/>
      <c r="H2319" s="10"/>
      <c r="I2319" s="10"/>
      <c r="J2319" s="10"/>
      <c r="K2319" s="10"/>
      <c r="L2319" s="10"/>
      <c r="M2319" s="10"/>
      <c r="N2319" s="10"/>
      <c r="O2319" s="10"/>
      <c r="P2319" s="10"/>
      <c r="Q2319" s="10"/>
      <c r="R2319" s="10"/>
      <c r="S2319" s="10"/>
      <c r="T2319" s="10"/>
      <c r="U2319" s="10"/>
      <c r="V2319" s="10"/>
      <c r="W2319" s="10"/>
      <c r="X2319" s="10"/>
      <c r="Y2319" s="10"/>
      <c r="Z2319" s="10"/>
      <c r="AA2319" s="10"/>
      <c r="AB2319" s="10"/>
      <c r="AC2319" s="10"/>
      <c r="AD2319" s="10"/>
      <c r="AE2319" s="10"/>
      <c r="AF2319" s="10"/>
      <c r="AG2319" s="10"/>
      <c r="AH2319" s="10"/>
      <c r="AI2319" s="10"/>
      <c r="AJ2319" s="10"/>
      <c r="AK2319" s="10"/>
      <c r="AL2319" s="10"/>
      <c r="AM2319" s="10"/>
      <c r="AN2319" s="10"/>
      <c r="AO2319" s="10"/>
      <c r="AP2319" s="10"/>
      <c r="AQ2319" s="10"/>
      <c r="AR2319" s="10"/>
      <c r="AS2319" s="10"/>
      <c r="AT2319" s="10"/>
      <c r="AU2319" s="10"/>
      <c r="AV2319" s="10"/>
    </row>
    <row r="2320" spans="1:48" s="11" customFormat="1" ht="12.75">
      <c r="A2320" s="4"/>
      <c r="B2320" s="4"/>
      <c r="C2320" s="12"/>
      <c r="D2320" s="12"/>
      <c r="E2320" s="12"/>
      <c r="F2320" s="12"/>
      <c r="G2320" s="12"/>
      <c r="H2320" s="10"/>
      <c r="I2320" s="10"/>
      <c r="J2320" s="10"/>
      <c r="K2320" s="10"/>
      <c r="L2320" s="10"/>
      <c r="M2320" s="10"/>
      <c r="N2320" s="10"/>
      <c r="O2320" s="10"/>
      <c r="P2320" s="10"/>
      <c r="Q2320" s="10"/>
      <c r="R2320" s="10"/>
      <c r="S2320" s="10"/>
      <c r="T2320" s="10"/>
      <c r="U2320" s="10"/>
      <c r="V2320" s="10"/>
      <c r="W2320" s="10"/>
      <c r="X2320" s="10"/>
      <c r="Y2320" s="10"/>
      <c r="Z2320" s="10"/>
      <c r="AA2320" s="10"/>
      <c r="AB2320" s="10"/>
      <c r="AC2320" s="10"/>
      <c r="AD2320" s="10"/>
      <c r="AE2320" s="10"/>
      <c r="AF2320" s="10"/>
      <c r="AG2320" s="10"/>
      <c r="AH2320" s="10"/>
      <c r="AI2320" s="10"/>
      <c r="AJ2320" s="10"/>
      <c r="AK2320" s="10"/>
      <c r="AL2320" s="10"/>
      <c r="AM2320" s="10"/>
      <c r="AN2320" s="10"/>
      <c r="AO2320" s="10"/>
      <c r="AP2320" s="10"/>
      <c r="AQ2320" s="10"/>
      <c r="AR2320" s="10"/>
      <c r="AS2320" s="10"/>
      <c r="AT2320" s="10"/>
      <c r="AU2320" s="10"/>
      <c r="AV2320" s="10"/>
    </row>
    <row r="2325" spans="1:48" s="11" customFormat="1" ht="12.75">
      <c r="A2325" s="4"/>
      <c r="B2325" s="4"/>
      <c r="C2325" s="12"/>
      <c r="D2325" s="12"/>
      <c r="E2325" s="12"/>
      <c r="F2325" s="12"/>
      <c r="G2325" s="12"/>
      <c r="H2325" s="10"/>
      <c r="I2325" s="10"/>
      <c r="J2325" s="10"/>
      <c r="K2325" s="10"/>
      <c r="L2325" s="10"/>
      <c r="M2325" s="10"/>
      <c r="N2325" s="10"/>
      <c r="O2325" s="10"/>
      <c r="P2325" s="10"/>
      <c r="Q2325" s="10"/>
      <c r="R2325" s="10"/>
      <c r="S2325" s="10"/>
      <c r="T2325" s="10"/>
      <c r="U2325" s="10"/>
      <c r="V2325" s="10"/>
      <c r="W2325" s="10"/>
      <c r="X2325" s="10"/>
      <c r="Y2325" s="10"/>
      <c r="Z2325" s="10"/>
      <c r="AA2325" s="10"/>
      <c r="AB2325" s="10"/>
      <c r="AC2325" s="10"/>
      <c r="AD2325" s="10"/>
      <c r="AE2325" s="10"/>
      <c r="AF2325" s="10"/>
      <c r="AG2325" s="10"/>
      <c r="AH2325" s="10"/>
      <c r="AI2325" s="10"/>
      <c r="AJ2325" s="10"/>
      <c r="AK2325" s="10"/>
      <c r="AL2325" s="10"/>
      <c r="AM2325" s="10"/>
      <c r="AN2325" s="10"/>
      <c r="AO2325" s="10"/>
      <c r="AP2325" s="10"/>
      <c r="AQ2325" s="10"/>
      <c r="AR2325" s="10"/>
      <c r="AS2325" s="10"/>
      <c r="AT2325" s="10"/>
      <c r="AU2325" s="10"/>
      <c r="AV2325" s="10"/>
    </row>
    <row r="2328" spans="1:48" s="11" customFormat="1" ht="12.75">
      <c r="A2328" s="4"/>
      <c r="B2328" s="4"/>
      <c r="C2328" s="12"/>
      <c r="D2328" s="12"/>
      <c r="E2328" s="12"/>
      <c r="F2328" s="12"/>
      <c r="G2328" s="12"/>
      <c r="H2328" s="10"/>
      <c r="I2328" s="10"/>
      <c r="J2328" s="10"/>
      <c r="K2328" s="10"/>
      <c r="L2328" s="10"/>
      <c r="M2328" s="10"/>
      <c r="N2328" s="10"/>
      <c r="O2328" s="10"/>
      <c r="P2328" s="10"/>
      <c r="Q2328" s="10"/>
      <c r="R2328" s="10"/>
      <c r="S2328" s="10"/>
      <c r="T2328" s="10"/>
      <c r="U2328" s="10"/>
      <c r="V2328" s="10"/>
      <c r="W2328" s="10"/>
      <c r="X2328" s="10"/>
      <c r="Y2328" s="10"/>
      <c r="Z2328" s="10"/>
      <c r="AA2328" s="10"/>
      <c r="AB2328" s="10"/>
      <c r="AC2328" s="10"/>
      <c r="AD2328" s="10"/>
      <c r="AE2328" s="10"/>
      <c r="AF2328" s="10"/>
      <c r="AG2328" s="10"/>
      <c r="AH2328" s="10"/>
      <c r="AI2328" s="10"/>
      <c r="AJ2328" s="10"/>
      <c r="AK2328" s="10"/>
      <c r="AL2328" s="10"/>
      <c r="AM2328" s="10"/>
      <c r="AN2328" s="10"/>
      <c r="AO2328" s="10"/>
      <c r="AP2328" s="10"/>
      <c r="AQ2328" s="10"/>
      <c r="AR2328" s="10"/>
      <c r="AS2328" s="10"/>
      <c r="AT2328" s="10"/>
      <c r="AU2328" s="10"/>
      <c r="AV2328" s="10"/>
    </row>
    <row r="2329" spans="1:48" s="11" customFormat="1" ht="12.75">
      <c r="A2329" s="4"/>
      <c r="B2329" s="4"/>
      <c r="C2329" s="12"/>
      <c r="D2329" s="12"/>
      <c r="E2329" s="12"/>
      <c r="F2329" s="12"/>
      <c r="G2329" s="12"/>
      <c r="H2329" s="10"/>
      <c r="I2329" s="10"/>
      <c r="J2329" s="10"/>
      <c r="K2329" s="10"/>
      <c r="L2329" s="10"/>
      <c r="M2329" s="10"/>
      <c r="N2329" s="10"/>
      <c r="O2329" s="10"/>
      <c r="P2329" s="10"/>
      <c r="Q2329" s="10"/>
      <c r="R2329" s="10"/>
      <c r="S2329" s="10"/>
      <c r="T2329" s="10"/>
      <c r="U2329" s="10"/>
      <c r="V2329" s="10"/>
      <c r="W2329" s="10"/>
      <c r="X2329" s="10"/>
      <c r="Y2329" s="10"/>
      <c r="Z2329" s="10"/>
      <c r="AA2329" s="10"/>
      <c r="AB2329" s="10"/>
      <c r="AC2329" s="10"/>
      <c r="AD2329" s="10"/>
      <c r="AE2329" s="10"/>
      <c r="AF2329" s="10"/>
      <c r="AG2329" s="10"/>
      <c r="AH2329" s="10"/>
      <c r="AI2329" s="10"/>
      <c r="AJ2329" s="10"/>
      <c r="AK2329" s="10"/>
      <c r="AL2329" s="10"/>
      <c r="AM2329" s="10"/>
      <c r="AN2329" s="10"/>
      <c r="AO2329" s="10"/>
      <c r="AP2329" s="10"/>
      <c r="AQ2329" s="10"/>
      <c r="AR2329" s="10"/>
      <c r="AS2329" s="10"/>
      <c r="AT2329" s="10"/>
      <c r="AU2329" s="10"/>
      <c r="AV2329" s="10"/>
    </row>
    <row r="2330" spans="1:48" s="11" customFormat="1" ht="12.75">
      <c r="A2330" s="4"/>
      <c r="B2330" s="4"/>
      <c r="C2330" s="12"/>
      <c r="D2330" s="12"/>
      <c r="E2330" s="12"/>
      <c r="F2330" s="12"/>
      <c r="G2330" s="12"/>
      <c r="H2330" s="10"/>
      <c r="I2330" s="10"/>
      <c r="J2330" s="10"/>
      <c r="K2330" s="10"/>
      <c r="L2330" s="10"/>
      <c r="M2330" s="10"/>
      <c r="N2330" s="10"/>
      <c r="O2330" s="10"/>
      <c r="P2330" s="10"/>
      <c r="Q2330" s="10"/>
      <c r="R2330" s="10"/>
      <c r="S2330" s="10"/>
      <c r="T2330" s="10"/>
      <c r="U2330" s="10"/>
      <c r="V2330" s="10"/>
      <c r="W2330" s="10"/>
      <c r="X2330" s="10"/>
      <c r="Y2330" s="10"/>
      <c r="Z2330" s="10"/>
      <c r="AA2330" s="10"/>
      <c r="AB2330" s="10"/>
      <c r="AC2330" s="10"/>
      <c r="AD2330" s="10"/>
      <c r="AE2330" s="10"/>
      <c r="AF2330" s="10"/>
      <c r="AG2330" s="10"/>
      <c r="AH2330" s="10"/>
      <c r="AI2330" s="10"/>
      <c r="AJ2330" s="10"/>
      <c r="AK2330" s="10"/>
      <c r="AL2330" s="10"/>
      <c r="AM2330" s="10"/>
      <c r="AN2330" s="10"/>
      <c r="AO2330" s="10"/>
      <c r="AP2330" s="10"/>
      <c r="AQ2330" s="10"/>
      <c r="AR2330" s="10"/>
      <c r="AS2330" s="10"/>
      <c r="AT2330" s="10"/>
      <c r="AU2330" s="10"/>
      <c r="AV2330" s="10"/>
    </row>
    <row r="2333" spans="1:48" s="11" customFormat="1" ht="12.75">
      <c r="A2333" s="4"/>
      <c r="B2333" s="4"/>
      <c r="C2333" s="12"/>
      <c r="D2333" s="12"/>
      <c r="E2333" s="12"/>
      <c r="F2333" s="12"/>
      <c r="G2333" s="12"/>
      <c r="H2333" s="10"/>
      <c r="I2333" s="10"/>
      <c r="J2333" s="10"/>
      <c r="K2333" s="10"/>
      <c r="L2333" s="10"/>
      <c r="M2333" s="10"/>
      <c r="N2333" s="10"/>
      <c r="O2333" s="10"/>
      <c r="P2333" s="10"/>
      <c r="Q2333" s="10"/>
      <c r="R2333" s="10"/>
      <c r="S2333" s="10"/>
      <c r="T2333" s="10"/>
      <c r="U2333" s="10"/>
      <c r="V2333" s="10"/>
      <c r="W2333" s="10"/>
      <c r="X2333" s="10"/>
      <c r="Y2333" s="10"/>
      <c r="Z2333" s="10"/>
      <c r="AA2333" s="10"/>
      <c r="AB2333" s="10"/>
      <c r="AC2333" s="10"/>
      <c r="AD2333" s="10"/>
      <c r="AE2333" s="10"/>
      <c r="AF2333" s="10"/>
      <c r="AG2333" s="10"/>
      <c r="AH2333" s="10"/>
      <c r="AI2333" s="10"/>
      <c r="AJ2333" s="10"/>
      <c r="AK2333" s="10"/>
      <c r="AL2333" s="10"/>
      <c r="AM2333" s="10"/>
      <c r="AN2333" s="10"/>
      <c r="AO2333" s="10"/>
      <c r="AP2333" s="10"/>
      <c r="AQ2333" s="10"/>
      <c r="AR2333" s="10"/>
      <c r="AS2333" s="10"/>
      <c r="AT2333" s="10"/>
      <c r="AU2333" s="10"/>
      <c r="AV2333" s="10"/>
    </row>
    <row r="2336" spans="1:48" s="11" customFormat="1" ht="12.75">
      <c r="A2336" s="4"/>
      <c r="B2336" s="4"/>
      <c r="C2336" s="12"/>
      <c r="D2336" s="12"/>
      <c r="E2336" s="12"/>
      <c r="F2336" s="12"/>
      <c r="G2336" s="12"/>
      <c r="H2336" s="10"/>
      <c r="I2336" s="10"/>
      <c r="J2336" s="10"/>
      <c r="K2336" s="10"/>
      <c r="L2336" s="10"/>
      <c r="M2336" s="10"/>
      <c r="N2336" s="10"/>
      <c r="O2336" s="10"/>
      <c r="P2336" s="10"/>
      <c r="Q2336" s="10"/>
      <c r="R2336" s="10"/>
      <c r="S2336" s="10"/>
      <c r="T2336" s="10"/>
      <c r="U2336" s="10"/>
      <c r="V2336" s="10"/>
      <c r="W2336" s="10"/>
      <c r="X2336" s="10"/>
      <c r="Y2336" s="10"/>
      <c r="Z2336" s="10"/>
      <c r="AA2336" s="10"/>
      <c r="AB2336" s="10"/>
      <c r="AC2336" s="10"/>
      <c r="AD2336" s="10"/>
      <c r="AE2336" s="10"/>
      <c r="AF2336" s="10"/>
      <c r="AG2336" s="10"/>
      <c r="AH2336" s="10"/>
      <c r="AI2336" s="10"/>
      <c r="AJ2336" s="10"/>
      <c r="AK2336" s="10"/>
      <c r="AL2336" s="10"/>
      <c r="AM2336" s="10"/>
      <c r="AN2336" s="10"/>
      <c r="AO2336" s="10"/>
      <c r="AP2336" s="10"/>
      <c r="AQ2336" s="10"/>
      <c r="AR2336" s="10"/>
      <c r="AS2336" s="10"/>
      <c r="AT2336" s="10"/>
      <c r="AU2336" s="10"/>
      <c r="AV2336" s="10"/>
    </row>
    <row r="2339" spans="1:48" s="11" customFormat="1" ht="12.75">
      <c r="A2339" s="4"/>
      <c r="B2339" s="4"/>
      <c r="C2339" s="12"/>
      <c r="D2339" s="12"/>
      <c r="E2339" s="12"/>
      <c r="F2339" s="12"/>
      <c r="G2339" s="12"/>
      <c r="H2339" s="10"/>
      <c r="I2339" s="10"/>
      <c r="J2339" s="10"/>
      <c r="K2339" s="10"/>
      <c r="L2339" s="10"/>
      <c r="M2339" s="10"/>
      <c r="N2339" s="10"/>
      <c r="O2339" s="10"/>
      <c r="P2339" s="10"/>
      <c r="Q2339" s="10"/>
      <c r="R2339" s="10"/>
      <c r="S2339" s="10"/>
      <c r="T2339" s="10"/>
      <c r="U2339" s="10"/>
      <c r="V2339" s="10"/>
      <c r="W2339" s="10"/>
      <c r="X2339" s="10"/>
      <c r="Y2339" s="10"/>
      <c r="Z2339" s="10"/>
      <c r="AA2339" s="10"/>
      <c r="AB2339" s="10"/>
      <c r="AC2339" s="10"/>
      <c r="AD2339" s="10"/>
      <c r="AE2339" s="10"/>
      <c r="AF2339" s="10"/>
      <c r="AG2339" s="10"/>
      <c r="AH2339" s="10"/>
      <c r="AI2339" s="10"/>
      <c r="AJ2339" s="10"/>
      <c r="AK2339" s="10"/>
      <c r="AL2339" s="10"/>
      <c r="AM2339" s="10"/>
      <c r="AN2339" s="10"/>
      <c r="AO2339" s="10"/>
      <c r="AP2339" s="10"/>
      <c r="AQ2339" s="10"/>
      <c r="AR2339" s="10"/>
      <c r="AS2339" s="10"/>
      <c r="AT2339" s="10"/>
      <c r="AU2339" s="10"/>
      <c r="AV2339" s="10"/>
    </row>
    <row r="2342" spans="1:48" s="11" customFormat="1" ht="12.75">
      <c r="A2342" s="4"/>
      <c r="B2342" s="4"/>
      <c r="C2342" s="12"/>
      <c r="D2342" s="12"/>
      <c r="E2342" s="12"/>
      <c r="F2342" s="12"/>
      <c r="G2342" s="12"/>
      <c r="H2342" s="10"/>
      <c r="I2342" s="10"/>
      <c r="J2342" s="10"/>
      <c r="K2342" s="10"/>
      <c r="L2342" s="10"/>
      <c r="M2342" s="10"/>
      <c r="N2342" s="10"/>
      <c r="O2342" s="10"/>
      <c r="P2342" s="10"/>
      <c r="Q2342" s="10"/>
      <c r="R2342" s="10"/>
      <c r="S2342" s="10"/>
      <c r="T2342" s="10"/>
      <c r="U2342" s="10"/>
      <c r="V2342" s="10"/>
      <c r="W2342" s="10"/>
      <c r="X2342" s="10"/>
      <c r="Y2342" s="10"/>
      <c r="Z2342" s="10"/>
      <c r="AA2342" s="10"/>
      <c r="AB2342" s="10"/>
      <c r="AC2342" s="10"/>
      <c r="AD2342" s="10"/>
      <c r="AE2342" s="10"/>
      <c r="AF2342" s="10"/>
      <c r="AG2342" s="10"/>
      <c r="AH2342" s="10"/>
      <c r="AI2342" s="10"/>
      <c r="AJ2342" s="10"/>
      <c r="AK2342" s="10"/>
      <c r="AL2342" s="10"/>
      <c r="AM2342" s="10"/>
      <c r="AN2342" s="10"/>
      <c r="AO2342" s="10"/>
      <c r="AP2342" s="10"/>
      <c r="AQ2342" s="10"/>
      <c r="AR2342" s="10"/>
      <c r="AS2342" s="10"/>
      <c r="AT2342" s="10"/>
      <c r="AU2342" s="10"/>
      <c r="AV2342" s="10"/>
    </row>
    <row r="2343" spans="1:48" s="11" customFormat="1" ht="12.75">
      <c r="A2343" s="4"/>
      <c r="B2343" s="4"/>
      <c r="C2343" s="12"/>
      <c r="D2343" s="12"/>
      <c r="E2343" s="12"/>
      <c r="F2343" s="12"/>
      <c r="G2343" s="12"/>
      <c r="H2343" s="10"/>
      <c r="I2343" s="10"/>
      <c r="J2343" s="10"/>
      <c r="K2343" s="10"/>
      <c r="L2343" s="10"/>
      <c r="M2343" s="10"/>
      <c r="N2343" s="10"/>
      <c r="O2343" s="10"/>
      <c r="P2343" s="10"/>
      <c r="Q2343" s="10"/>
      <c r="R2343" s="10"/>
      <c r="S2343" s="10"/>
      <c r="T2343" s="10"/>
      <c r="U2343" s="10"/>
      <c r="V2343" s="10"/>
      <c r="W2343" s="10"/>
      <c r="X2343" s="10"/>
      <c r="Y2343" s="10"/>
      <c r="Z2343" s="10"/>
      <c r="AA2343" s="10"/>
      <c r="AB2343" s="10"/>
      <c r="AC2343" s="10"/>
      <c r="AD2343" s="10"/>
      <c r="AE2343" s="10"/>
      <c r="AF2343" s="10"/>
      <c r="AG2343" s="10"/>
      <c r="AH2343" s="10"/>
      <c r="AI2343" s="10"/>
      <c r="AJ2343" s="10"/>
      <c r="AK2343" s="10"/>
      <c r="AL2343" s="10"/>
      <c r="AM2343" s="10"/>
      <c r="AN2343" s="10"/>
      <c r="AO2343" s="10"/>
      <c r="AP2343" s="10"/>
      <c r="AQ2343" s="10"/>
      <c r="AR2343" s="10"/>
      <c r="AS2343" s="10"/>
      <c r="AT2343" s="10"/>
      <c r="AU2343" s="10"/>
      <c r="AV2343" s="10"/>
    </row>
    <row r="2344" spans="1:48" s="11" customFormat="1" ht="12.75">
      <c r="A2344" s="4"/>
      <c r="B2344" s="4"/>
      <c r="C2344" s="12"/>
      <c r="D2344" s="12"/>
      <c r="E2344" s="12"/>
      <c r="F2344" s="12"/>
      <c r="G2344" s="12"/>
      <c r="H2344" s="10"/>
      <c r="I2344" s="10"/>
      <c r="J2344" s="10"/>
      <c r="K2344" s="10"/>
      <c r="L2344" s="10"/>
      <c r="M2344" s="10"/>
      <c r="N2344" s="10"/>
      <c r="O2344" s="10"/>
      <c r="P2344" s="10"/>
      <c r="Q2344" s="10"/>
      <c r="R2344" s="10"/>
      <c r="S2344" s="10"/>
      <c r="T2344" s="10"/>
      <c r="U2344" s="10"/>
      <c r="V2344" s="10"/>
      <c r="W2344" s="10"/>
      <c r="X2344" s="10"/>
      <c r="Y2344" s="10"/>
      <c r="Z2344" s="10"/>
      <c r="AA2344" s="10"/>
      <c r="AB2344" s="10"/>
      <c r="AC2344" s="10"/>
      <c r="AD2344" s="10"/>
      <c r="AE2344" s="10"/>
      <c r="AF2344" s="10"/>
      <c r="AG2344" s="10"/>
      <c r="AH2344" s="10"/>
      <c r="AI2344" s="10"/>
      <c r="AJ2344" s="10"/>
      <c r="AK2344" s="10"/>
      <c r="AL2344" s="10"/>
      <c r="AM2344" s="10"/>
      <c r="AN2344" s="10"/>
      <c r="AO2344" s="10"/>
      <c r="AP2344" s="10"/>
      <c r="AQ2344" s="10"/>
      <c r="AR2344" s="10"/>
      <c r="AS2344" s="10"/>
      <c r="AT2344" s="10"/>
      <c r="AU2344" s="10"/>
      <c r="AV2344" s="10"/>
    </row>
    <row r="2347" spans="1:48" s="11" customFormat="1" ht="12.75">
      <c r="A2347" s="4"/>
      <c r="B2347" s="4"/>
      <c r="C2347" s="12"/>
      <c r="D2347" s="12"/>
      <c r="E2347" s="12"/>
      <c r="F2347" s="12"/>
      <c r="G2347" s="12"/>
      <c r="H2347" s="10"/>
      <c r="I2347" s="10"/>
      <c r="J2347" s="10"/>
      <c r="K2347" s="10"/>
      <c r="L2347" s="10"/>
      <c r="M2347" s="10"/>
      <c r="N2347" s="10"/>
      <c r="O2347" s="10"/>
      <c r="P2347" s="10"/>
      <c r="Q2347" s="10"/>
      <c r="R2347" s="10"/>
      <c r="S2347" s="10"/>
      <c r="T2347" s="10"/>
      <c r="U2347" s="10"/>
      <c r="V2347" s="10"/>
      <c r="W2347" s="10"/>
      <c r="X2347" s="10"/>
      <c r="Y2347" s="10"/>
      <c r="Z2347" s="10"/>
      <c r="AA2347" s="10"/>
      <c r="AB2347" s="10"/>
      <c r="AC2347" s="10"/>
      <c r="AD2347" s="10"/>
      <c r="AE2347" s="10"/>
      <c r="AF2347" s="10"/>
      <c r="AG2347" s="10"/>
      <c r="AH2347" s="10"/>
      <c r="AI2347" s="10"/>
      <c r="AJ2347" s="10"/>
      <c r="AK2347" s="10"/>
      <c r="AL2347" s="10"/>
      <c r="AM2347" s="10"/>
      <c r="AN2347" s="10"/>
      <c r="AO2347" s="10"/>
      <c r="AP2347" s="10"/>
      <c r="AQ2347" s="10"/>
      <c r="AR2347" s="10"/>
      <c r="AS2347" s="10"/>
      <c r="AT2347" s="10"/>
      <c r="AU2347" s="10"/>
      <c r="AV2347" s="10"/>
    </row>
    <row r="2348" spans="1:48" s="11" customFormat="1" ht="12.75">
      <c r="A2348" s="4"/>
      <c r="B2348" s="4"/>
      <c r="C2348" s="12"/>
      <c r="D2348" s="12"/>
      <c r="E2348" s="12"/>
      <c r="F2348" s="12"/>
      <c r="G2348" s="12"/>
      <c r="H2348" s="10"/>
      <c r="I2348" s="10"/>
      <c r="J2348" s="10"/>
      <c r="K2348" s="10"/>
      <c r="L2348" s="10"/>
      <c r="M2348" s="10"/>
      <c r="N2348" s="10"/>
      <c r="O2348" s="10"/>
      <c r="P2348" s="10"/>
      <c r="Q2348" s="10"/>
      <c r="R2348" s="10"/>
      <c r="S2348" s="10"/>
      <c r="T2348" s="10"/>
      <c r="U2348" s="10"/>
      <c r="V2348" s="10"/>
      <c r="W2348" s="10"/>
      <c r="X2348" s="10"/>
      <c r="Y2348" s="10"/>
      <c r="Z2348" s="10"/>
      <c r="AA2348" s="10"/>
      <c r="AB2348" s="10"/>
      <c r="AC2348" s="10"/>
      <c r="AD2348" s="10"/>
      <c r="AE2348" s="10"/>
      <c r="AF2348" s="10"/>
      <c r="AG2348" s="10"/>
      <c r="AH2348" s="10"/>
      <c r="AI2348" s="10"/>
      <c r="AJ2348" s="10"/>
      <c r="AK2348" s="10"/>
      <c r="AL2348" s="10"/>
      <c r="AM2348" s="10"/>
      <c r="AN2348" s="10"/>
      <c r="AO2348" s="10"/>
      <c r="AP2348" s="10"/>
      <c r="AQ2348" s="10"/>
      <c r="AR2348" s="10"/>
      <c r="AS2348" s="10"/>
      <c r="AT2348" s="10"/>
      <c r="AU2348" s="10"/>
      <c r="AV2348" s="10"/>
    </row>
    <row r="2349" spans="1:48" s="11" customFormat="1" ht="12.75">
      <c r="A2349" s="4"/>
      <c r="B2349" s="4"/>
      <c r="C2349" s="12"/>
      <c r="D2349" s="12"/>
      <c r="E2349" s="12"/>
      <c r="F2349" s="12"/>
      <c r="G2349" s="12"/>
      <c r="H2349" s="10"/>
      <c r="I2349" s="10"/>
      <c r="J2349" s="10"/>
      <c r="K2349" s="10"/>
      <c r="L2349" s="10"/>
      <c r="M2349" s="10"/>
      <c r="N2349" s="10"/>
      <c r="O2349" s="10"/>
      <c r="P2349" s="10"/>
      <c r="Q2349" s="10"/>
      <c r="R2349" s="10"/>
      <c r="S2349" s="10"/>
      <c r="T2349" s="10"/>
      <c r="U2349" s="10"/>
      <c r="V2349" s="10"/>
      <c r="W2349" s="10"/>
      <c r="X2349" s="10"/>
      <c r="Y2349" s="10"/>
      <c r="Z2349" s="10"/>
      <c r="AA2349" s="10"/>
      <c r="AB2349" s="10"/>
      <c r="AC2349" s="10"/>
      <c r="AD2349" s="10"/>
      <c r="AE2349" s="10"/>
      <c r="AF2349" s="10"/>
      <c r="AG2349" s="10"/>
      <c r="AH2349" s="10"/>
      <c r="AI2349" s="10"/>
      <c r="AJ2349" s="10"/>
      <c r="AK2349" s="10"/>
      <c r="AL2349" s="10"/>
      <c r="AM2349" s="10"/>
      <c r="AN2349" s="10"/>
      <c r="AO2349" s="10"/>
      <c r="AP2349" s="10"/>
      <c r="AQ2349" s="10"/>
      <c r="AR2349" s="10"/>
      <c r="AS2349" s="10"/>
      <c r="AT2349" s="10"/>
      <c r="AU2349" s="10"/>
      <c r="AV2349" s="10"/>
    </row>
    <row r="2352" spans="1:48" s="11" customFormat="1" ht="12.75">
      <c r="A2352" s="4"/>
      <c r="B2352" s="4"/>
      <c r="C2352" s="12"/>
      <c r="D2352" s="12"/>
      <c r="E2352" s="12"/>
      <c r="F2352" s="12"/>
      <c r="G2352" s="12"/>
      <c r="H2352" s="10"/>
      <c r="I2352" s="10"/>
      <c r="J2352" s="10"/>
      <c r="K2352" s="10"/>
      <c r="L2352" s="10"/>
      <c r="M2352" s="10"/>
      <c r="N2352" s="10"/>
      <c r="O2352" s="10"/>
      <c r="P2352" s="10"/>
      <c r="Q2352" s="10"/>
      <c r="R2352" s="10"/>
      <c r="S2352" s="10"/>
      <c r="T2352" s="10"/>
      <c r="U2352" s="10"/>
      <c r="V2352" s="10"/>
      <c r="W2352" s="10"/>
      <c r="X2352" s="10"/>
      <c r="Y2352" s="10"/>
      <c r="Z2352" s="10"/>
      <c r="AA2352" s="10"/>
      <c r="AB2352" s="10"/>
      <c r="AC2352" s="10"/>
      <c r="AD2352" s="10"/>
      <c r="AE2352" s="10"/>
      <c r="AF2352" s="10"/>
      <c r="AG2352" s="10"/>
      <c r="AH2352" s="10"/>
      <c r="AI2352" s="10"/>
      <c r="AJ2352" s="10"/>
      <c r="AK2352" s="10"/>
      <c r="AL2352" s="10"/>
      <c r="AM2352" s="10"/>
      <c r="AN2352" s="10"/>
      <c r="AO2352" s="10"/>
      <c r="AP2352" s="10"/>
      <c r="AQ2352" s="10"/>
      <c r="AR2352" s="10"/>
      <c r="AS2352" s="10"/>
      <c r="AT2352" s="10"/>
      <c r="AU2352" s="10"/>
      <c r="AV2352" s="10"/>
    </row>
    <row r="2353" spans="1:48" s="11" customFormat="1" ht="12.75">
      <c r="A2353" s="4"/>
      <c r="B2353" s="4"/>
      <c r="C2353" s="12"/>
      <c r="D2353" s="12"/>
      <c r="E2353" s="12"/>
      <c r="F2353" s="12"/>
      <c r="G2353" s="12"/>
      <c r="H2353" s="10"/>
      <c r="I2353" s="10"/>
      <c r="J2353" s="10"/>
      <c r="K2353" s="10"/>
      <c r="L2353" s="10"/>
      <c r="M2353" s="10"/>
      <c r="N2353" s="10"/>
      <c r="O2353" s="10"/>
      <c r="P2353" s="10"/>
      <c r="Q2353" s="10"/>
      <c r="R2353" s="10"/>
      <c r="S2353" s="10"/>
      <c r="T2353" s="10"/>
      <c r="U2353" s="10"/>
      <c r="V2353" s="10"/>
      <c r="W2353" s="10"/>
      <c r="X2353" s="10"/>
      <c r="Y2353" s="10"/>
      <c r="Z2353" s="10"/>
      <c r="AA2353" s="10"/>
      <c r="AB2353" s="10"/>
      <c r="AC2353" s="10"/>
      <c r="AD2353" s="10"/>
      <c r="AE2353" s="10"/>
      <c r="AF2353" s="10"/>
      <c r="AG2353" s="10"/>
      <c r="AH2353" s="10"/>
      <c r="AI2353" s="10"/>
      <c r="AJ2353" s="10"/>
      <c r="AK2353" s="10"/>
      <c r="AL2353" s="10"/>
      <c r="AM2353" s="10"/>
      <c r="AN2353" s="10"/>
      <c r="AO2353" s="10"/>
      <c r="AP2353" s="10"/>
      <c r="AQ2353" s="10"/>
      <c r="AR2353" s="10"/>
      <c r="AS2353" s="10"/>
      <c r="AT2353" s="10"/>
      <c r="AU2353" s="10"/>
      <c r="AV2353" s="10"/>
    </row>
    <row r="2354" spans="1:48" s="11" customFormat="1" ht="12.75">
      <c r="A2354" s="4"/>
      <c r="B2354" s="4"/>
      <c r="C2354" s="12"/>
      <c r="D2354" s="12"/>
      <c r="E2354" s="12"/>
      <c r="F2354" s="12"/>
      <c r="G2354" s="12"/>
      <c r="H2354" s="10"/>
      <c r="I2354" s="10"/>
      <c r="J2354" s="10"/>
      <c r="K2354" s="10"/>
      <c r="L2354" s="10"/>
      <c r="M2354" s="10"/>
      <c r="N2354" s="10"/>
      <c r="O2354" s="10"/>
      <c r="P2354" s="10"/>
      <c r="Q2354" s="10"/>
      <c r="R2354" s="10"/>
      <c r="S2354" s="10"/>
      <c r="T2354" s="10"/>
      <c r="U2354" s="10"/>
      <c r="V2354" s="10"/>
      <c r="W2354" s="10"/>
      <c r="X2354" s="10"/>
      <c r="Y2354" s="10"/>
      <c r="Z2354" s="10"/>
      <c r="AA2354" s="10"/>
      <c r="AB2354" s="10"/>
      <c r="AC2354" s="10"/>
      <c r="AD2354" s="10"/>
      <c r="AE2354" s="10"/>
      <c r="AF2354" s="10"/>
      <c r="AG2354" s="10"/>
      <c r="AH2354" s="10"/>
      <c r="AI2354" s="10"/>
      <c r="AJ2354" s="10"/>
      <c r="AK2354" s="10"/>
      <c r="AL2354" s="10"/>
      <c r="AM2354" s="10"/>
      <c r="AN2354" s="10"/>
      <c r="AO2354" s="10"/>
      <c r="AP2354" s="10"/>
      <c r="AQ2354" s="10"/>
      <c r="AR2354" s="10"/>
      <c r="AS2354" s="10"/>
      <c r="AT2354" s="10"/>
      <c r="AU2354" s="10"/>
      <c r="AV2354" s="10"/>
    </row>
    <row r="2357" spans="1:48" s="11" customFormat="1" ht="12.75">
      <c r="A2357" s="4"/>
      <c r="B2357" s="4"/>
      <c r="C2357" s="12"/>
      <c r="D2357" s="12"/>
      <c r="E2357" s="12"/>
      <c r="F2357" s="12"/>
      <c r="G2357" s="12"/>
      <c r="H2357" s="10"/>
      <c r="I2357" s="10"/>
      <c r="J2357" s="10"/>
      <c r="K2357" s="10"/>
      <c r="L2357" s="10"/>
      <c r="M2357" s="10"/>
      <c r="N2357" s="10"/>
      <c r="O2357" s="10"/>
      <c r="P2357" s="10"/>
      <c r="Q2357" s="10"/>
      <c r="R2357" s="10"/>
      <c r="S2357" s="10"/>
      <c r="T2357" s="10"/>
      <c r="U2357" s="10"/>
      <c r="V2357" s="10"/>
      <c r="W2357" s="10"/>
      <c r="X2357" s="10"/>
      <c r="Y2357" s="10"/>
      <c r="Z2357" s="10"/>
      <c r="AA2357" s="10"/>
      <c r="AB2357" s="10"/>
      <c r="AC2357" s="10"/>
      <c r="AD2357" s="10"/>
      <c r="AE2357" s="10"/>
      <c r="AF2357" s="10"/>
      <c r="AG2357" s="10"/>
      <c r="AH2357" s="10"/>
      <c r="AI2357" s="10"/>
      <c r="AJ2357" s="10"/>
      <c r="AK2357" s="10"/>
      <c r="AL2357" s="10"/>
      <c r="AM2357" s="10"/>
      <c r="AN2357" s="10"/>
      <c r="AO2357" s="10"/>
      <c r="AP2357" s="10"/>
      <c r="AQ2357" s="10"/>
      <c r="AR2357" s="10"/>
      <c r="AS2357" s="10"/>
      <c r="AT2357" s="10"/>
      <c r="AU2357" s="10"/>
      <c r="AV2357" s="10"/>
    </row>
    <row r="2360" spans="1:48" s="11" customFormat="1" ht="12.75">
      <c r="A2360" s="4"/>
      <c r="B2360" s="4"/>
      <c r="C2360" s="12"/>
      <c r="D2360" s="12"/>
      <c r="E2360" s="12"/>
      <c r="F2360" s="12"/>
      <c r="G2360" s="12"/>
      <c r="H2360" s="10"/>
      <c r="I2360" s="10"/>
      <c r="J2360" s="10"/>
      <c r="K2360" s="10"/>
      <c r="L2360" s="10"/>
      <c r="M2360" s="10"/>
      <c r="N2360" s="10"/>
      <c r="O2360" s="10"/>
      <c r="P2360" s="10"/>
      <c r="Q2360" s="10"/>
      <c r="R2360" s="10"/>
      <c r="S2360" s="10"/>
      <c r="T2360" s="10"/>
      <c r="U2360" s="10"/>
      <c r="V2360" s="10"/>
      <c r="W2360" s="10"/>
      <c r="X2360" s="10"/>
      <c r="Y2360" s="10"/>
      <c r="Z2360" s="10"/>
      <c r="AA2360" s="10"/>
      <c r="AB2360" s="10"/>
      <c r="AC2360" s="10"/>
      <c r="AD2360" s="10"/>
      <c r="AE2360" s="10"/>
      <c r="AF2360" s="10"/>
      <c r="AG2360" s="10"/>
      <c r="AH2360" s="10"/>
      <c r="AI2360" s="10"/>
      <c r="AJ2360" s="10"/>
      <c r="AK2360" s="10"/>
      <c r="AL2360" s="10"/>
      <c r="AM2360" s="10"/>
      <c r="AN2360" s="10"/>
      <c r="AO2360" s="10"/>
      <c r="AP2360" s="10"/>
      <c r="AQ2360" s="10"/>
      <c r="AR2360" s="10"/>
      <c r="AS2360" s="10"/>
      <c r="AT2360" s="10"/>
      <c r="AU2360" s="10"/>
      <c r="AV2360" s="10"/>
    </row>
    <row r="2363" spans="1:48" s="11" customFormat="1" ht="12.75">
      <c r="A2363" s="4"/>
      <c r="B2363" s="4"/>
      <c r="C2363" s="12"/>
      <c r="D2363" s="12"/>
      <c r="E2363" s="12"/>
      <c r="F2363" s="12"/>
      <c r="G2363" s="12"/>
      <c r="H2363" s="10"/>
      <c r="I2363" s="10"/>
      <c r="J2363" s="10"/>
      <c r="K2363" s="10"/>
      <c r="L2363" s="10"/>
      <c r="M2363" s="10"/>
      <c r="N2363" s="10"/>
      <c r="O2363" s="10"/>
      <c r="P2363" s="10"/>
      <c r="Q2363" s="10"/>
      <c r="R2363" s="10"/>
      <c r="S2363" s="10"/>
      <c r="T2363" s="10"/>
      <c r="U2363" s="10"/>
      <c r="V2363" s="10"/>
      <c r="W2363" s="10"/>
      <c r="X2363" s="10"/>
      <c r="Y2363" s="10"/>
      <c r="Z2363" s="10"/>
      <c r="AA2363" s="10"/>
      <c r="AB2363" s="10"/>
      <c r="AC2363" s="10"/>
      <c r="AD2363" s="10"/>
      <c r="AE2363" s="10"/>
      <c r="AF2363" s="10"/>
      <c r="AG2363" s="10"/>
      <c r="AH2363" s="10"/>
      <c r="AI2363" s="10"/>
      <c r="AJ2363" s="10"/>
      <c r="AK2363" s="10"/>
      <c r="AL2363" s="10"/>
      <c r="AM2363" s="10"/>
      <c r="AN2363" s="10"/>
      <c r="AO2363" s="10"/>
      <c r="AP2363" s="10"/>
      <c r="AQ2363" s="10"/>
      <c r="AR2363" s="10"/>
      <c r="AS2363" s="10"/>
      <c r="AT2363" s="10"/>
      <c r="AU2363" s="10"/>
      <c r="AV2363" s="10"/>
    </row>
    <row r="2364" spans="1:48" s="11" customFormat="1" ht="12.75">
      <c r="A2364" s="4"/>
      <c r="B2364" s="4"/>
      <c r="C2364" s="12"/>
      <c r="D2364" s="12"/>
      <c r="E2364" s="12"/>
      <c r="F2364" s="12"/>
      <c r="G2364" s="12"/>
      <c r="H2364" s="10"/>
      <c r="I2364" s="10"/>
      <c r="J2364" s="10"/>
      <c r="K2364" s="10"/>
      <c r="L2364" s="10"/>
      <c r="M2364" s="10"/>
      <c r="N2364" s="10"/>
      <c r="O2364" s="10"/>
      <c r="P2364" s="10"/>
      <c r="Q2364" s="10"/>
      <c r="R2364" s="10"/>
      <c r="S2364" s="10"/>
      <c r="T2364" s="10"/>
      <c r="U2364" s="10"/>
      <c r="V2364" s="10"/>
      <c r="W2364" s="10"/>
      <c r="X2364" s="10"/>
      <c r="Y2364" s="10"/>
      <c r="Z2364" s="10"/>
      <c r="AA2364" s="10"/>
      <c r="AB2364" s="10"/>
      <c r="AC2364" s="10"/>
      <c r="AD2364" s="10"/>
      <c r="AE2364" s="10"/>
      <c r="AF2364" s="10"/>
      <c r="AG2364" s="10"/>
      <c r="AH2364" s="10"/>
      <c r="AI2364" s="10"/>
      <c r="AJ2364" s="10"/>
      <c r="AK2364" s="10"/>
      <c r="AL2364" s="10"/>
      <c r="AM2364" s="10"/>
      <c r="AN2364" s="10"/>
      <c r="AO2364" s="10"/>
      <c r="AP2364" s="10"/>
      <c r="AQ2364" s="10"/>
      <c r="AR2364" s="10"/>
      <c r="AS2364" s="10"/>
      <c r="AT2364" s="10"/>
      <c r="AU2364" s="10"/>
      <c r="AV2364" s="10"/>
    </row>
    <row r="2365" spans="1:48" s="11" customFormat="1" ht="12.75">
      <c r="A2365" s="4"/>
      <c r="B2365" s="4"/>
      <c r="C2365" s="12"/>
      <c r="D2365" s="12"/>
      <c r="E2365" s="12"/>
      <c r="F2365" s="12"/>
      <c r="G2365" s="12"/>
      <c r="H2365" s="10"/>
      <c r="I2365" s="10"/>
      <c r="J2365" s="10"/>
      <c r="K2365" s="10"/>
      <c r="L2365" s="10"/>
      <c r="M2365" s="10"/>
      <c r="N2365" s="10"/>
      <c r="O2365" s="10"/>
      <c r="P2365" s="10"/>
      <c r="Q2365" s="10"/>
      <c r="R2365" s="10"/>
      <c r="S2365" s="10"/>
      <c r="T2365" s="10"/>
      <c r="U2365" s="10"/>
      <c r="V2365" s="10"/>
      <c r="W2365" s="10"/>
      <c r="X2365" s="10"/>
      <c r="Y2365" s="10"/>
      <c r="Z2365" s="10"/>
      <c r="AA2365" s="10"/>
      <c r="AB2365" s="10"/>
      <c r="AC2365" s="10"/>
      <c r="AD2365" s="10"/>
      <c r="AE2365" s="10"/>
      <c r="AF2365" s="10"/>
      <c r="AG2365" s="10"/>
      <c r="AH2365" s="10"/>
      <c r="AI2365" s="10"/>
      <c r="AJ2365" s="10"/>
      <c r="AK2365" s="10"/>
      <c r="AL2365" s="10"/>
      <c r="AM2365" s="10"/>
      <c r="AN2365" s="10"/>
      <c r="AO2365" s="10"/>
      <c r="AP2365" s="10"/>
      <c r="AQ2365" s="10"/>
      <c r="AR2365" s="10"/>
      <c r="AS2365" s="10"/>
      <c r="AT2365" s="10"/>
      <c r="AU2365" s="10"/>
      <c r="AV2365" s="10"/>
    </row>
    <row r="2368" spans="1:48" s="11" customFormat="1" ht="12.75">
      <c r="A2368" s="4"/>
      <c r="B2368" s="4"/>
      <c r="C2368" s="12"/>
      <c r="D2368" s="12"/>
      <c r="E2368" s="12"/>
      <c r="F2368" s="12"/>
      <c r="G2368" s="12"/>
      <c r="H2368" s="10"/>
      <c r="I2368" s="10"/>
      <c r="J2368" s="10"/>
      <c r="K2368" s="10"/>
      <c r="L2368" s="10"/>
      <c r="M2368" s="10"/>
      <c r="N2368" s="10"/>
      <c r="O2368" s="10"/>
      <c r="P2368" s="10"/>
      <c r="Q2368" s="10"/>
      <c r="R2368" s="10"/>
      <c r="S2368" s="10"/>
      <c r="T2368" s="10"/>
      <c r="U2368" s="10"/>
      <c r="V2368" s="10"/>
      <c r="W2368" s="10"/>
      <c r="X2368" s="10"/>
      <c r="Y2368" s="10"/>
      <c r="Z2368" s="10"/>
      <c r="AA2368" s="10"/>
      <c r="AB2368" s="10"/>
      <c r="AC2368" s="10"/>
      <c r="AD2368" s="10"/>
      <c r="AE2368" s="10"/>
      <c r="AF2368" s="10"/>
      <c r="AG2368" s="10"/>
      <c r="AH2368" s="10"/>
      <c r="AI2368" s="10"/>
      <c r="AJ2368" s="10"/>
      <c r="AK2368" s="10"/>
      <c r="AL2368" s="10"/>
      <c r="AM2368" s="10"/>
      <c r="AN2368" s="10"/>
      <c r="AO2368" s="10"/>
      <c r="AP2368" s="10"/>
      <c r="AQ2368" s="10"/>
      <c r="AR2368" s="10"/>
      <c r="AS2368" s="10"/>
      <c r="AT2368" s="10"/>
      <c r="AU2368" s="10"/>
      <c r="AV2368" s="10"/>
    </row>
    <row r="2369" spans="1:48" s="11" customFormat="1" ht="12.75">
      <c r="A2369" s="4"/>
      <c r="B2369" s="4"/>
      <c r="C2369" s="12"/>
      <c r="D2369" s="12"/>
      <c r="E2369" s="12"/>
      <c r="F2369" s="12"/>
      <c r="G2369" s="12"/>
      <c r="H2369" s="10"/>
      <c r="I2369" s="10"/>
      <c r="J2369" s="10"/>
      <c r="K2369" s="10"/>
      <c r="L2369" s="10"/>
      <c r="M2369" s="10"/>
      <c r="N2369" s="10"/>
      <c r="O2369" s="10"/>
      <c r="P2369" s="10"/>
      <c r="Q2369" s="10"/>
      <c r="R2369" s="10"/>
      <c r="S2369" s="10"/>
      <c r="T2369" s="10"/>
      <c r="U2369" s="10"/>
      <c r="V2369" s="10"/>
      <c r="W2369" s="10"/>
      <c r="X2369" s="10"/>
      <c r="Y2369" s="10"/>
      <c r="Z2369" s="10"/>
      <c r="AA2369" s="10"/>
      <c r="AB2369" s="10"/>
      <c r="AC2369" s="10"/>
      <c r="AD2369" s="10"/>
      <c r="AE2369" s="10"/>
      <c r="AF2369" s="10"/>
      <c r="AG2369" s="10"/>
      <c r="AH2369" s="10"/>
      <c r="AI2369" s="10"/>
      <c r="AJ2369" s="10"/>
      <c r="AK2369" s="10"/>
      <c r="AL2369" s="10"/>
      <c r="AM2369" s="10"/>
      <c r="AN2369" s="10"/>
      <c r="AO2369" s="10"/>
      <c r="AP2369" s="10"/>
      <c r="AQ2369" s="10"/>
      <c r="AR2369" s="10"/>
      <c r="AS2369" s="10"/>
      <c r="AT2369" s="10"/>
      <c r="AU2369" s="10"/>
      <c r="AV2369" s="10"/>
    </row>
    <row r="2370" spans="1:48" s="11" customFormat="1" ht="12.75">
      <c r="A2370" s="4"/>
      <c r="B2370" s="4"/>
      <c r="C2370" s="12"/>
      <c r="D2370" s="12"/>
      <c r="E2370" s="12"/>
      <c r="F2370" s="12"/>
      <c r="G2370" s="12"/>
      <c r="H2370" s="10"/>
      <c r="I2370" s="10"/>
      <c r="J2370" s="10"/>
      <c r="K2370" s="10"/>
      <c r="L2370" s="10"/>
      <c r="M2370" s="10"/>
      <c r="N2370" s="10"/>
      <c r="O2370" s="10"/>
      <c r="P2370" s="10"/>
      <c r="Q2370" s="10"/>
      <c r="R2370" s="10"/>
      <c r="S2370" s="10"/>
      <c r="T2370" s="10"/>
      <c r="U2370" s="10"/>
      <c r="V2370" s="10"/>
      <c r="W2370" s="10"/>
      <c r="X2370" s="10"/>
      <c r="Y2370" s="10"/>
      <c r="Z2370" s="10"/>
      <c r="AA2370" s="10"/>
      <c r="AB2370" s="10"/>
      <c r="AC2370" s="10"/>
      <c r="AD2370" s="10"/>
      <c r="AE2370" s="10"/>
      <c r="AF2370" s="10"/>
      <c r="AG2370" s="10"/>
      <c r="AH2370" s="10"/>
      <c r="AI2370" s="10"/>
      <c r="AJ2370" s="10"/>
      <c r="AK2370" s="10"/>
      <c r="AL2370" s="10"/>
      <c r="AM2370" s="10"/>
      <c r="AN2370" s="10"/>
      <c r="AO2370" s="10"/>
      <c r="AP2370" s="10"/>
      <c r="AQ2370" s="10"/>
      <c r="AR2370" s="10"/>
      <c r="AS2370" s="10"/>
      <c r="AT2370" s="10"/>
      <c r="AU2370" s="10"/>
      <c r="AV2370" s="10"/>
    </row>
    <row r="2375" spans="1:48" s="11" customFormat="1" ht="12.75">
      <c r="A2375" s="4"/>
      <c r="B2375" s="4"/>
      <c r="C2375" s="12"/>
      <c r="D2375" s="12"/>
      <c r="E2375" s="12"/>
      <c r="F2375" s="12"/>
      <c r="G2375" s="12"/>
      <c r="H2375" s="10"/>
      <c r="I2375" s="10"/>
      <c r="J2375" s="10"/>
      <c r="K2375" s="10"/>
      <c r="L2375" s="10"/>
      <c r="M2375" s="10"/>
      <c r="N2375" s="10"/>
      <c r="O2375" s="10"/>
      <c r="P2375" s="10"/>
      <c r="Q2375" s="10"/>
      <c r="R2375" s="10"/>
      <c r="S2375" s="10"/>
      <c r="T2375" s="10"/>
      <c r="U2375" s="10"/>
      <c r="V2375" s="10"/>
      <c r="W2375" s="10"/>
      <c r="X2375" s="10"/>
      <c r="Y2375" s="10"/>
      <c r="Z2375" s="10"/>
      <c r="AA2375" s="10"/>
      <c r="AB2375" s="10"/>
      <c r="AC2375" s="10"/>
      <c r="AD2375" s="10"/>
      <c r="AE2375" s="10"/>
      <c r="AF2375" s="10"/>
      <c r="AG2375" s="10"/>
      <c r="AH2375" s="10"/>
      <c r="AI2375" s="10"/>
      <c r="AJ2375" s="10"/>
      <c r="AK2375" s="10"/>
      <c r="AL2375" s="10"/>
      <c r="AM2375" s="10"/>
      <c r="AN2375" s="10"/>
      <c r="AO2375" s="10"/>
      <c r="AP2375" s="10"/>
      <c r="AQ2375" s="10"/>
      <c r="AR2375" s="10"/>
      <c r="AS2375" s="10"/>
      <c r="AT2375" s="10"/>
      <c r="AU2375" s="10"/>
      <c r="AV2375" s="10"/>
    </row>
    <row r="2380" spans="1:48" s="11" customFormat="1" ht="12.75">
      <c r="A2380" s="4"/>
      <c r="B2380" s="4"/>
      <c r="C2380" s="12"/>
      <c r="D2380" s="12"/>
      <c r="E2380" s="12"/>
      <c r="F2380" s="12"/>
      <c r="G2380" s="12"/>
      <c r="H2380" s="10"/>
      <c r="I2380" s="10"/>
      <c r="J2380" s="10"/>
      <c r="K2380" s="10"/>
      <c r="L2380" s="10"/>
      <c r="M2380" s="10"/>
      <c r="N2380" s="10"/>
      <c r="O2380" s="10"/>
      <c r="P2380" s="10"/>
      <c r="Q2380" s="10"/>
      <c r="R2380" s="10"/>
      <c r="S2380" s="10"/>
      <c r="T2380" s="10"/>
      <c r="U2380" s="10"/>
      <c r="V2380" s="10"/>
      <c r="W2380" s="10"/>
      <c r="X2380" s="10"/>
      <c r="Y2380" s="10"/>
      <c r="Z2380" s="10"/>
      <c r="AA2380" s="10"/>
      <c r="AB2380" s="10"/>
      <c r="AC2380" s="10"/>
      <c r="AD2380" s="10"/>
      <c r="AE2380" s="10"/>
      <c r="AF2380" s="10"/>
      <c r="AG2380" s="10"/>
      <c r="AH2380" s="10"/>
      <c r="AI2380" s="10"/>
      <c r="AJ2380" s="10"/>
      <c r="AK2380" s="10"/>
      <c r="AL2380" s="10"/>
      <c r="AM2380" s="10"/>
      <c r="AN2380" s="10"/>
      <c r="AO2380" s="10"/>
      <c r="AP2380" s="10"/>
      <c r="AQ2380" s="10"/>
      <c r="AR2380" s="10"/>
      <c r="AS2380" s="10"/>
      <c r="AT2380" s="10"/>
      <c r="AU2380" s="10"/>
      <c r="AV2380" s="10"/>
    </row>
    <row r="2385" spans="1:48" s="11" customFormat="1" ht="12.75">
      <c r="A2385" s="4"/>
      <c r="B2385" s="4"/>
      <c r="C2385" s="12"/>
      <c r="D2385" s="12"/>
      <c r="E2385" s="12"/>
      <c r="F2385" s="12"/>
      <c r="G2385" s="12"/>
      <c r="H2385" s="10"/>
      <c r="I2385" s="10"/>
      <c r="J2385" s="10"/>
      <c r="K2385" s="10"/>
      <c r="L2385" s="10"/>
      <c r="M2385" s="10"/>
      <c r="N2385" s="10"/>
      <c r="O2385" s="10"/>
      <c r="P2385" s="10"/>
      <c r="Q2385" s="10"/>
      <c r="R2385" s="10"/>
      <c r="S2385" s="10"/>
      <c r="T2385" s="10"/>
      <c r="U2385" s="10"/>
      <c r="V2385" s="10"/>
      <c r="W2385" s="10"/>
      <c r="X2385" s="10"/>
      <c r="Y2385" s="10"/>
      <c r="Z2385" s="10"/>
      <c r="AA2385" s="10"/>
      <c r="AB2385" s="10"/>
      <c r="AC2385" s="10"/>
      <c r="AD2385" s="10"/>
      <c r="AE2385" s="10"/>
      <c r="AF2385" s="10"/>
      <c r="AG2385" s="10"/>
      <c r="AH2385" s="10"/>
      <c r="AI2385" s="10"/>
      <c r="AJ2385" s="10"/>
      <c r="AK2385" s="10"/>
      <c r="AL2385" s="10"/>
      <c r="AM2385" s="10"/>
      <c r="AN2385" s="10"/>
      <c r="AO2385" s="10"/>
      <c r="AP2385" s="10"/>
      <c r="AQ2385" s="10"/>
      <c r="AR2385" s="10"/>
      <c r="AS2385" s="10"/>
      <c r="AT2385" s="10"/>
      <c r="AU2385" s="10"/>
      <c r="AV2385" s="10"/>
    </row>
    <row r="2388" spans="1:48" s="11" customFormat="1" ht="12.75">
      <c r="A2388" s="4"/>
      <c r="B2388" s="4"/>
      <c r="C2388" s="12"/>
      <c r="D2388" s="12"/>
      <c r="E2388" s="12"/>
      <c r="F2388" s="12"/>
      <c r="G2388" s="12"/>
      <c r="H2388" s="10"/>
      <c r="I2388" s="10"/>
      <c r="J2388" s="10"/>
      <c r="K2388" s="10"/>
      <c r="L2388" s="10"/>
      <c r="M2388" s="10"/>
      <c r="N2388" s="10"/>
      <c r="O2388" s="10"/>
      <c r="P2388" s="10"/>
      <c r="Q2388" s="10"/>
      <c r="R2388" s="10"/>
      <c r="S2388" s="10"/>
      <c r="T2388" s="10"/>
      <c r="U2388" s="10"/>
      <c r="V2388" s="10"/>
      <c r="W2388" s="10"/>
      <c r="X2388" s="10"/>
      <c r="Y2388" s="10"/>
      <c r="Z2388" s="10"/>
      <c r="AA2388" s="10"/>
      <c r="AB2388" s="10"/>
      <c r="AC2388" s="10"/>
      <c r="AD2388" s="10"/>
      <c r="AE2388" s="10"/>
      <c r="AF2388" s="10"/>
      <c r="AG2388" s="10"/>
      <c r="AH2388" s="10"/>
      <c r="AI2388" s="10"/>
      <c r="AJ2388" s="10"/>
      <c r="AK2388" s="10"/>
      <c r="AL2388" s="10"/>
      <c r="AM2388" s="10"/>
      <c r="AN2388" s="10"/>
      <c r="AO2388" s="10"/>
      <c r="AP2388" s="10"/>
      <c r="AQ2388" s="10"/>
      <c r="AR2388" s="10"/>
      <c r="AS2388" s="10"/>
      <c r="AT2388" s="10"/>
      <c r="AU2388" s="10"/>
      <c r="AV2388" s="10"/>
    </row>
    <row r="2393" spans="1:48" s="11" customFormat="1" ht="12.75">
      <c r="A2393" s="4"/>
      <c r="B2393" s="4"/>
      <c r="C2393" s="12"/>
      <c r="D2393" s="12"/>
      <c r="E2393" s="12"/>
      <c r="F2393" s="12"/>
      <c r="G2393" s="12"/>
      <c r="H2393" s="10"/>
      <c r="I2393" s="10"/>
      <c r="J2393" s="10"/>
      <c r="K2393" s="10"/>
      <c r="L2393" s="10"/>
      <c r="M2393" s="10"/>
      <c r="N2393" s="10"/>
      <c r="O2393" s="10"/>
      <c r="P2393" s="10"/>
      <c r="Q2393" s="10"/>
      <c r="R2393" s="10"/>
      <c r="S2393" s="10"/>
      <c r="T2393" s="10"/>
      <c r="U2393" s="10"/>
      <c r="V2393" s="10"/>
      <c r="W2393" s="10"/>
      <c r="X2393" s="10"/>
      <c r="Y2393" s="10"/>
      <c r="Z2393" s="10"/>
      <c r="AA2393" s="10"/>
      <c r="AB2393" s="10"/>
      <c r="AC2393" s="10"/>
      <c r="AD2393" s="10"/>
      <c r="AE2393" s="10"/>
      <c r="AF2393" s="10"/>
      <c r="AG2393" s="10"/>
      <c r="AH2393" s="10"/>
      <c r="AI2393" s="10"/>
      <c r="AJ2393" s="10"/>
      <c r="AK2393" s="10"/>
      <c r="AL2393" s="10"/>
      <c r="AM2393" s="10"/>
      <c r="AN2393" s="10"/>
      <c r="AO2393" s="10"/>
      <c r="AP2393" s="10"/>
      <c r="AQ2393" s="10"/>
      <c r="AR2393" s="10"/>
      <c r="AS2393" s="10"/>
      <c r="AT2393" s="10"/>
      <c r="AU2393" s="10"/>
      <c r="AV2393" s="10"/>
    </row>
    <row r="2398" spans="1:48" s="11" customFormat="1" ht="12.75">
      <c r="A2398" s="4"/>
      <c r="B2398" s="4"/>
      <c r="C2398" s="12"/>
      <c r="D2398" s="12"/>
      <c r="E2398" s="12"/>
      <c r="F2398" s="12"/>
      <c r="G2398" s="12"/>
      <c r="H2398" s="10"/>
      <c r="I2398" s="10"/>
      <c r="J2398" s="10"/>
      <c r="K2398" s="10"/>
      <c r="L2398" s="10"/>
      <c r="M2398" s="10"/>
      <c r="N2398" s="10"/>
      <c r="O2398" s="10"/>
      <c r="P2398" s="10"/>
      <c r="Q2398" s="10"/>
      <c r="R2398" s="10"/>
      <c r="S2398" s="10"/>
      <c r="T2398" s="10"/>
      <c r="U2398" s="10"/>
      <c r="V2398" s="10"/>
      <c r="W2398" s="10"/>
      <c r="X2398" s="10"/>
      <c r="Y2398" s="10"/>
      <c r="Z2398" s="10"/>
      <c r="AA2398" s="10"/>
      <c r="AB2398" s="10"/>
      <c r="AC2398" s="10"/>
      <c r="AD2398" s="10"/>
      <c r="AE2398" s="10"/>
      <c r="AF2398" s="10"/>
      <c r="AG2398" s="10"/>
      <c r="AH2398" s="10"/>
      <c r="AI2398" s="10"/>
      <c r="AJ2398" s="10"/>
      <c r="AK2398" s="10"/>
      <c r="AL2398" s="10"/>
      <c r="AM2398" s="10"/>
      <c r="AN2398" s="10"/>
      <c r="AO2398" s="10"/>
      <c r="AP2398" s="10"/>
      <c r="AQ2398" s="10"/>
      <c r="AR2398" s="10"/>
      <c r="AS2398" s="10"/>
      <c r="AT2398" s="10"/>
      <c r="AU2398" s="10"/>
      <c r="AV2398" s="10"/>
    </row>
    <row r="2403" spans="1:48" s="11" customFormat="1" ht="12.75">
      <c r="A2403" s="4"/>
      <c r="B2403" s="4"/>
      <c r="C2403" s="12"/>
      <c r="D2403" s="12"/>
      <c r="E2403" s="12"/>
      <c r="F2403" s="12"/>
      <c r="G2403" s="12"/>
      <c r="H2403" s="10"/>
      <c r="I2403" s="10"/>
      <c r="J2403" s="10"/>
      <c r="K2403" s="10"/>
      <c r="L2403" s="10"/>
      <c r="M2403" s="10"/>
      <c r="N2403" s="10"/>
      <c r="O2403" s="10"/>
      <c r="P2403" s="10"/>
      <c r="Q2403" s="10"/>
      <c r="R2403" s="10"/>
      <c r="S2403" s="10"/>
      <c r="T2403" s="10"/>
      <c r="U2403" s="10"/>
      <c r="V2403" s="10"/>
      <c r="W2403" s="10"/>
      <c r="X2403" s="10"/>
      <c r="Y2403" s="10"/>
      <c r="Z2403" s="10"/>
      <c r="AA2403" s="10"/>
      <c r="AB2403" s="10"/>
      <c r="AC2403" s="10"/>
      <c r="AD2403" s="10"/>
      <c r="AE2403" s="10"/>
      <c r="AF2403" s="10"/>
      <c r="AG2403" s="10"/>
      <c r="AH2403" s="10"/>
      <c r="AI2403" s="10"/>
      <c r="AJ2403" s="10"/>
      <c r="AK2403" s="10"/>
      <c r="AL2403" s="10"/>
      <c r="AM2403" s="10"/>
      <c r="AN2403" s="10"/>
      <c r="AO2403" s="10"/>
      <c r="AP2403" s="10"/>
      <c r="AQ2403" s="10"/>
      <c r="AR2403" s="10"/>
      <c r="AS2403" s="10"/>
      <c r="AT2403" s="10"/>
      <c r="AU2403" s="10"/>
      <c r="AV2403" s="10"/>
    </row>
    <row r="2408" spans="1:48" s="11" customFormat="1" ht="12.75">
      <c r="A2408" s="4"/>
      <c r="B2408" s="4"/>
      <c r="C2408" s="12"/>
      <c r="D2408" s="12"/>
      <c r="E2408" s="12"/>
      <c r="F2408" s="12"/>
      <c r="G2408" s="12"/>
      <c r="H2408" s="10"/>
      <c r="I2408" s="10"/>
      <c r="J2408" s="10"/>
      <c r="K2408" s="10"/>
      <c r="L2408" s="10"/>
      <c r="M2408" s="10"/>
      <c r="N2408" s="10"/>
      <c r="O2408" s="10"/>
      <c r="P2408" s="10"/>
      <c r="Q2408" s="10"/>
      <c r="R2408" s="10"/>
      <c r="S2408" s="10"/>
      <c r="T2408" s="10"/>
      <c r="U2408" s="10"/>
      <c r="V2408" s="10"/>
      <c r="W2408" s="10"/>
      <c r="X2408" s="10"/>
      <c r="Y2408" s="10"/>
      <c r="Z2408" s="10"/>
      <c r="AA2408" s="10"/>
      <c r="AB2408" s="10"/>
      <c r="AC2408" s="10"/>
      <c r="AD2408" s="10"/>
      <c r="AE2408" s="10"/>
      <c r="AF2408" s="10"/>
      <c r="AG2408" s="10"/>
      <c r="AH2408" s="10"/>
      <c r="AI2408" s="10"/>
      <c r="AJ2408" s="10"/>
      <c r="AK2408" s="10"/>
      <c r="AL2408" s="10"/>
      <c r="AM2408" s="10"/>
      <c r="AN2408" s="10"/>
      <c r="AO2408" s="10"/>
      <c r="AP2408" s="10"/>
      <c r="AQ2408" s="10"/>
      <c r="AR2408" s="10"/>
      <c r="AS2408" s="10"/>
      <c r="AT2408" s="10"/>
      <c r="AU2408" s="10"/>
      <c r="AV2408" s="10"/>
    </row>
    <row r="2413" spans="1:48" s="11" customFormat="1" ht="12.75">
      <c r="A2413" s="4"/>
      <c r="B2413" s="4"/>
      <c r="C2413" s="12"/>
      <c r="D2413" s="12"/>
      <c r="E2413" s="12"/>
      <c r="F2413" s="12"/>
      <c r="G2413" s="12"/>
      <c r="H2413" s="10"/>
      <c r="I2413" s="10"/>
      <c r="J2413" s="10"/>
      <c r="K2413" s="10"/>
      <c r="L2413" s="10"/>
      <c r="M2413" s="10"/>
      <c r="N2413" s="10"/>
      <c r="O2413" s="10"/>
      <c r="P2413" s="10"/>
      <c r="Q2413" s="10"/>
      <c r="R2413" s="10"/>
      <c r="S2413" s="10"/>
      <c r="T2413" s="10"/>
      <c r="U2413" s="10"/>
      <c r="V2413" s="10"/>
      <c r="W2413" s="10"/>
      <c r="X2413" s="10"/>
      <c r="Y2413" s="10"/>
      <c r="Z2413" s="10"/>
      <c r="AA2413" s="10"/>
      <c r="AB2413" s="10"/>
      <c r="AC2413" s="10"/>
      <c r="AD2413" s="10"/>
      <c r="AE2413" s="10"/>
      <c r="AF2413" s="10"/>
      <c r="AG2413" s="10"/>
      <c r="AH2413" s="10"/>
      <c r="AI2413" s="10"/>
      <c r="AJ2413" s="10"/>
      <c r="AK2413" s="10"/>
      <c r="AL2413" s="10"/>
      <c r="AM2413" s="10"/>
      <c r="AN2413" s="10"/>
      <c r="AO2413" s="10"/>
      <c r="AP2413" s="10"/>
      <c r="AQ2413" s="10"/>
      <c r="AR2413" s="10"/>
      <c r="AS2413" s="10"/>
      <c r="AT2413" s="10"/>
      <c r="AU2413" s="10"/>
      <c r="AV2413" s="10"/>
    </row>
    <row r="2418" spans="1:48" s="11" customFormat="1" ht="12.75">
      <c r="A2418" s="4"/>
      <c r="B2418" s="4"/>
      <c r="C2418" s="12"/>
      <c r="D2418" s="12"/>
      <c r="E2418" s="12"/>
      <c r="F2418" s="12"/>
      <c r="G2418" s="12"/>
      <c r="H2418" s="10"/>
      <c r="I2418" s="10"/>
      <c r="J2418" s="10"/>
      <c r="K2418" s="10"/>
      <c r="L2418" s="10"/>
      <c r="M2418" s="10"/>
      <c r="N2418" s="10"/>
      <c r="O2418" s="10"/>
      <c r="P2418" s="10"/>
      <c r="Q2418" s="10"/>
      <c r="R2418" s="10"/>
      <c r="S2418" s="10"/>
      <c r="T2418" s="10"/>
      <c r="U2418" s="10"/>
      <c r="V2418" s="10"/>
      <c r="W2418" s="10"/>
      <c r="X2418" s="10"/>
      <c r="Y2418" s="10"/>
      <c r="Z2418" s="10"/>
      <c r="AA2418" s="10"/>
      <c r="AB2418" s="10"/>
      <c r="AC2418" s="10"/>
      <c r="AD2418" s="10"/>
      <c r="AE2418" s="10"/>
      <c r="AF2418" s="10"/>
      <c r="AG2418" s="10"/>
      <c r="AH2418" s="10"/>
      <c r="AI2418" s="10"/>
      <c r="AJ2418" s="10"/>
      <c r="AK2418" s="10"/>
      <c r="AL2418" s="10"/>
      <c r="AM2418" s="10"/>
      <c r="AN2418" s="10"/>
      <c r="AO2418" s="10"/>
      <c r="AP2418" s="10"/>
      <c r="AQ2418" s="10"/>
      <c r="AR2418" s="10"/>
      <c r="AS2418" s="10"/>
      <c r="AT2418" s="10"/>
      <c r="AU2418" s="10"/>
      <c r="AV2418" s="10"/>
    </row>
    <row r="2419" spans="1:48" s="11" customFormat="1" ht="12.75">
      <c r="A2419" s="4"/>
      <c r="B2419" s="4"/>
      <c r="C2419" s="12"/>
      <c r="D2419" s="12"/>
      <c r="E2419" s="12"/>
      <c r="F2419" s="12"/>
      <c r="G2419" s="12"/>
      <c r="H2419" s="10"/>
      <c r="I2419" s="10"/>
      <c r="J2419" s="10"/>
      <c r="K2419" s="10"/>
      <c r="L2419" s="10"/>
      <c r="M2419" s="10"/>
      <c r="N2419" s="10"/>
      <c r="O2419" s="10"/>
      <c r="P2419" s="10"/>
      <c r="Q2419" s="10"/>
      <c r="R2419" s="10"/>
      <c r="S2419" s="10"/>
      <c r="T2419" s="10"/>
      <c r="U2419" s="10"/>
      <c r="V2419" s="10"/>
      <c r="W2419" s="10"/>
      <c r="X2419" s="10"/>
      <c r="Y2419" s="10"/>
      <c r="Z2419" s="10"/>
      <c r="AA2419" s="10"/>
      <c r="AB2419" s="10"/>
      <c r="AC2419" s="10"/>
      <c r="AD2419" s="10"/>
      <c r="AE2419" s="10"/>
      <c r="AF2419" s="10"/>
      <c r="AG2419" s="10"/>
      <c r="AH2419" s="10"/>
      <c r="AI2419" s="10"/>
      <c r="AJ2419" s="10"/>
      <c r="AK2419" s="10"/>
      <c r="AL2419" s="10"/>
      <c r="AM2419" s="10"/>
      <c r="AN2419" s="10"/>
      <c r="AO2419" s="10"/>
      <c r="AP2419" s="10"/>
      <c r="AQ2419" s="10"/>
      <c r="AR2419" s="10"/>
      <c r="AS2419" s="10"/>
      <c r="AT2419" s="10"/>
      <c r="AU2419" s="10"/>
      <c r="AV2419" s="10"/>
    </row>
    <row r="2424" spans="1:48" s="11" customFormat="1" ht="12.75">
      <c r="A2424" s="4"/>
      <c r="B2424" s="4"/>
      <c r="C2424" s="12"/>
      <c r="D2424" s="12"/>
      <c r="E2424" s="12"/>
      <c r="F2424" s="12"/>
      <c r="G2424" s="12"/>
      <c r="H2424" s="10"/>
      <c r="I2424" s="10"/>
      <c r="J2424" s="10"/>
      <c r="K2424" s="10"/>
      <c r="L2424" s="10"/>
      <c r="M2424" s="10"/>
      <c r="N2424" s="10"/>
      <c r="O2424" s="10"/>
      <c r="P2424" s="10"/>
      <c r="Q2424" s="10"/>
      <c r="R2424" s="10"/>
      <c r="S2424" s="10"/>
      <c r="T2424" s="10"/>
      <c r="U2424" s="10"/>
      <c r="V2424" s="10"/>
      <c r="W2424" s="10"/>
      <c r="X2424" s="10"/>
      <c r="Y2424" s="10"/>
      <c r="Z2424" s="10"/>
      <c r="AA2424" s="10"/>
      <c r="AB2424" s="10"/>
      <c r="AC2424" s="10"/>
      <c r="AD2424" s="10"/>
      <c r="AE2424" s="10"/>
      <c r="AF2424" s="10"/>
      <c r="AG2424" s="10"/>
      <c r="AH2424" s="10"/>
      <c r="AI2424" s="10"/>
      <c r="AJ2424" s="10"/>
      <c r="AK2424" s="10"/>
      <c r="AL2424" s="10"/>
      <c r="AM2424" s="10"/>
      <c r="AN2424" s="10"/>
      <c r="AO2424" s="10"/>
      <c r="AP2424" s="10"/>
      <c r="AQ2424" s="10"/>
      <c r="AR2424" s="10"/>
      <c r="AS2424" s="10"/>
      <c r="AT2424" s="10"/>
      <c r="AU2424" s="10"/>
      <c r="AV2424" s="10"/>
    </row>
    <row r="2429" spans="1:48" s="11" customFormat="1" ht="12.75">
      <c r="A2429" s="4"/>
      <c r="B2429" s="4"/>
      <c r="C2429" s="12"/>
      <c r="D2429" s="12"/>
      <c r="E2429" s="12"/>
      <c r="F2429" s="12"/>
      <c r="G2429" s="12"/>
      <c r="H2429" s="10"/>
      <c r="I2429" s="10"/>
      <c r="J2429" s="10"/>
      <c r="K2429" s="10"/>
      <c r="L2429" s="10"/>
      <c r="M2429" s="10"/>
      <c r="N2429" s="10"/>
      <c r="O2429" s="10"/>
      <c r="P2429" s="10"/>
      <c r="Q2429" s="10"/>
      <c r="R2429" s="10"/>
      <c r="S2429" s="10"/>
      <c r="T2429" s="10"/>
      <c r="U2429" s="10"/>
      <c r="V2429" s="10"/>
      <c r="W2429" s="10"/>
      <c r="X2429" s="10"/>
      <c r="Y2429" s="10"/>
      <c r="Z2429" s="10"/>
      <c r="AA2429" s="10"/>
      <c r="AB2429" s="10"/>
      <c r="AC2429" s="10"/>
      <c r="AD2429" s="10"/>
      <c r="AE2429" s="10"/>
      <c r="AF2429" s="10"/>
      <c r="AG2429" s="10"/>
      <c r="AH2429" s="10"/>
      <c r="AI2429" s="10"/>
      <c r="AJ2429" s="10"/>
      <c r="AK2429" s="10"/>
      <c r="AL2429" s="10"/>
      <c r="AM2429" s="10"/>
      <c r="AN2429" s="10"/>
      <c r="AO2429" s="10"/>
      <c r="AP2429" s="10"/>
      <c r="AQ2429" s="10"/>
      <c r="AR2429" s="10"/>
      <c r="AS2429" s="10"/>
      <c r="AT2429" s="10"/>
      <c r="AU2429" s="10"/>
      <c r="AV2429" s="10"/>
    </row>
    <row r="2434" spans="1:48" s="11" customFormat="1" ht="12.75">
      <c r="A2434" s="4"/>
      <c r="B2434" s="4"/>
      <c r="C2434" s="12"/>
      <c r="D2434" s="12"/>
      <c r="E2434" s="12"/>
      <c r="F2434" s="12"/>
      <c r="G2434" s="12"/>
      <c r="H2434" s="10"/>
      <c r="I2434" s="10"/>
      <c r="J2434" s="10"/>
      <c r="K2434" s="10"/>
      <c r="L2434" s="10"/>
      <c r="M2434" s="10"/>
      <c r="N2434" s="10"/>
      <c r="O2434" s="10"/>
      <c r="P2434" s="10"/>
      <c r="Q2434" s="10"/>
      <c r="R2434" s="10"/>
      <c r="S2434" s="10"/>
      <c r="T2434" s="10"/>
      <c r="U2434" s="10"/>
      <c r="V2434" s="10"/>
      <c r="W2434" s="10"/>
      <c r="X2434" s="10"/>
      <c r="Y2434" s="10"/>
      <c r="Z2434" s="10"/>
      <c r="AA2434" s="10"/>
      <c r="AB2434" s="10"/>
      <c r="AC2434" s="10"/>
      <c r="AD2434" s="10"/>
      <c r="AE2434" s="10"/>
      <c r="AF2434" s="10"/>
      <c r="AG2434" s="10"/>
      <c r="AH2434" s="10"/>
      <c r="AI2434" s="10"/>
      <c r="AJ2434" s="10"/>
      <c r="AK2434" s="10"/>
      <c r="AL2434" s="10"/>
      <c r="AM2434" s="10"/>
      <c r="AN2434" s="10"/>
      <c r="AO2434" s="10"/>
      <c r="AP2434" s="10"/>
      <c r="AQ2434" s="10"/>
      <c r="AR2434" s="10"/>
      <c r="AS2434" s="10"/>
      <c r="AT2434" s="10"/>
      <c r="AU2434" s="10"/>
      <c r="AV2434" s="10"/>
    </row>
    <row r="2439" spans="1:48" s="11" customFormat="1" ht="12.75">
      <c r="A2439" s="4"/>
      <c r="B2439" s="4"/>
      <c r="C2439" s="12"/>
      <c r="D2439" s="12"/>
      <c r="E2439" s="12"/>
      <c r="F2439" s="12"/>
      <c r="G2439" s="12"/>
      <c r="H2439" s="10"/>
      <c r="I2439" s="10"/>
      <c r="J2439" s="10"/>
      <c r="K2439" s="10"/>
      <c r="L2439" s="10"/>
      <c r="M2439" s="10"/>
      <c r="N2439" s="10"/>
      <c r="O2439" s="10"/>
      <c r="P2439" s="10"/>
      <c r="Q2439" s="10"/>
      <c r="R2439" s="10"/>
      <c r="S2439" s="10"/>
      <c r="T2439" s="10"/>
      <c r="U2439" s="10"/>
      <c r="V2439" s="10"/>
      <c r="W2439" s="10"/>
      <c r="X2439" s="10"/>
      <c r="Y2439" s="10"/>
      <c r="Z2439" s="10"/>
      <c r="AA2439" s="10"/>
      <c r="AB2439" s="10"/>
      <c r="AC2439" s="10"/>
      <c r="AD2439" s="10"/>
      <c r="AE2439" s="10"/>
      <c r="AF2439" s="10"/>
      <c r="AG2439" s="10"/>
      <c r="AH2439" s="10"/>
      <c r="AI2439" s="10"/>
      <c r="AJ2439" s="10"/>
      <c r="AK2439" s="10"/>
      <c r="AL2439" s="10"/>
      <c r="AM2439" s="10"/>
      <c r="AN2439" s="10"/>
      <c r="AO2439" s="10"/>
      <c r="AP2439" s="10"/>
      <c r="AQ2439" s="10"/>
      <c r="AR2439" s="10"/>
      <c r="AS2439" s="10"/>
      <c r="AT2439" s="10"/>
      <c r="AU2439" s="10"/>
      <c r="AV2439" s="10"/>
    </row>
    <row r="2442" spans="1:48" s="11" customFormat="1" ht="12.75">
      <c r="A2442" s="4"/>
      <c r="B2442" s="4"/>
      <c r="C2442" s="12"/>
      <c r="D2442" s="12"/>
      <c r="E2442" s="12"/>
      <c r="F2442" s="12"/>
      <c r="G2442" s="12"/>
      <c r="H2442" s="10"/>
      <c r="I2442" s="10"/>
      <c r="J2442" s="10"/>
      <c r="K2442" s="10"/>
      <c r="L2442" s="10"/>
      <c r="M2442" s="10"/>
      <c r="N2442" s="10"/>
      <c r="O2442" s="10"/>
      <c r="P2442" s="10"/>
      <c r="Q2442" s="10"/>
      <c r="R2442" s="10"/>
      <c r="S2442" s="10"/>
      <c r="T2442" s="10"/>
      <c r="U2442" s="10"/>
      <c r="V2442" s="10"/>
      <c r="W2442" s="10"/>
      <c r="X2442" s="10"/>
      <c r="Y2442" s="10"/>
      <c r="Z2442" s="10"/>
      <c r="AA2442" s="10"/>
      <c r="AB2442" s="10"/>
      <c r="AC2442" s="10"/>
      <c r="AD2442" s="10"/>
      <c r="AE2442" s="10"/>
      <c r="AF2442" s="10"/>
      <c r="AG2442" s="10"/>
      <c r="AH2442" s="10"/>
      <c r="AI2442" s="10"/>
      <c r="AJ2442" s="10"/>
      <c r="AK2442" s="10"/>
      <c r="AL2442" s="10"/>
      <c r="AM2442" s="10"/>
      <c r="AN2442" s="10"/>
      <c r="AO2442" s="10"/>
      <c r="AP2442" s="10"/>
      <c r="AQ2442" s="10"/>
      <c r="AR2442" s="10"/>
      <c r="AS2442" s="10"/>
      <c r="AT2442" s="10"/>
      <c r="AU2442" s="10"/>
      <c r="AV2442" s="10"/>
    </row>
    <row r="2445" spans="1:48" s="11" customFormat="1" ht="12.75">
      <c r="A2445" s="4"/>
      <c r="B2445" s="4"/>
      <c r="C2445" s="12"/>
      <c r="D2445" s="12"/>
      <c r="E2445" s="12"/>
      <c r="F2445" s="12"/>
      <c r="G2445" s="12"/>
      <c r="H2445" s="10"/>
      <c r="I2445" s="10"/>
      <c r="J2445" s="10"/>
      <c r="K2445" s="10"/>
      <c r="L2445" s="10"/>
      <c r="M2445" s="10"/>
      <c r="N2445" s="10"/>
      <c r="O2445" s="10"/>
      <c r="P2445" s="10"/>
      <c r="Q2445" s="10"/>
      <c r="R2445" s="10"/>
      <c r="S2445" s="10"/>
      <c r="T2445" s="10"/>
      <c r="U2445" s="10"/>
      <c r="V2445" s="10"/>
      <c r="W2445" s="10"/>
      <c r="X2445" s="10"/>
      <c r="Y2445" s="10"/>
      <c r="Z2445" s="10"/>
      <c r="AA2445" s="10"/>
      <c r="AB2445" s="10"/>
      <c r="AC2445" s="10"/>
      <c r="AD2445" s="10"/>
      <c r="AE2445" s="10"/>
      <c r="AF2445" s="10"/>
      <c r="AG2445" s="10"/>
      <c r="AH2445" s="10"/>
      <c r="AI2445" s="10"/>
      <c r="AJ2445" s="10"/>
      <c r="AK2445" s="10"/>
      <c r="AL2445" s="10"/>
      <c r="AM2445" s="10"/>
      <c r="AN2445" s="10"/>
      <c r="AO2445" s="10"/>
      <c r="AP2445" s="10"/>
      <c r="AQ2445" s="10"/>
      <c r="AR2445" s="10"/>
      <c r="AS2445" s="10"/>
      <c r="AT2445" s="10"/>
      <c r="AU2445" s="10"/>
      <c r="AV2445" s="10"/>
    </row>
    <row r="2446" spans="1:48" s="11" customFormat="1" ht="12.75">
      <c r="A2446" s="4"/>
      <c r="B2446" s="4"/>
      <c r="C2446" s="12"/>
      <c r="D2446" s="12"/>
      <c r="E2446" s="12"/>
      <c r="F2446" s="12"/>
      <c r="G2446" s="12"/>
      <c r="H2446" s="10"/>
      <c r="I2446" s="10"/>
      <c r="J2446" s="10"/>
      <c r="K2446" s="10"/>
      <c r="L2446" s="10"/>
      <c r="M2446" s="10"/>
      <c r="N2446" s="10"/>
      <c r="O2446" s="10"/>
      <c r="P2446" s="10"/>
      <c r="Q2446" s="10"/>
      <c r="R2446" s="10"/>
      <c r="S2446" s="10"/>
      <c r="T2446" s="10"/>
      <c r="U2446" s="10"/>
      <c r="V2446" s="10"/>
      <c r="W2446" s="10"/>
      <c r="X2446" s="10"/>
      <c r="Y2446" s="10"/>
      <c r="Z2446" s="10"/>
      <c r="AA2446" s="10"/>
      <c r="AB2446" s="10"/>
      <c r="AC2446" s="10"/>
      <c r="AD2446" s="10"/>
      <c r="AE2446" s="10"/>
      <c r="AF2446" s="10"/>
      <c r="AG2446" s="10"/>
      <c r="AH2446" s="10"/>
      <c r="AI2446" s="10"/>
      <c r="AJ2446" s="10"/>
      <c r="AK2446" s="10"/>
      <c r="AL2446" s="10"/>
      <c r="AM2446" s="10"/>
      <c r="AN2446" s="10"/>
      <c r="AO2446" s="10"/>
      <c r="AP2446" s="10"/>
      <c r="AQ2446" s="10"/>
      <c r="AR2446" s="10"/>
      <c r="AS2446" s="10"/>
      <c r="AT2446" s="10"/>
      <c r="AU2446" s="10"/>
      <c r="AV2446" s="10"/>
    </row>
    <row r="2447" spans="1:48" s="11" customFormat="1" ht="12.75">
      <c r="A2447" s="4"/>
      <c r="B2447" s="4"/>
      <c r="C2447" s="12"/>
      <c r="D2447" s="12"/>
      <c r="E2447" s="12"/>
      <c r="F2447" s="12"/>
      <c r="G2447" s="12"/>
      <c r="H2447" s="10"/>
      <c r="I2447" s="10"/>
      <c r="J2447" s="10"/>
      <c r="K2447" s="10"/>
      <c r="L2447" s="10"/>
      <c r="M2447" s="10"/>
      <c r="N2447" s="10"/>
      <c r="O2447" s="10"/>
      <c r="P2447" s="10"/>
      <c r="Q2447" s="10"/>
      <c r="R2447" s="10"/>
      <c r="S2447" s="10"/>
      <c r="T2447" s="10"/>
      <c r="U2447" s="10"/>
      <c r="V2447" s="10"/>
      <c r="W2447" s="10"/>
      <c r="X2447" s="10"/>
      <c r="Y2447" s="10"/>
      <c r="Z2447" s="10"/>
      <c r="AA2447" s="10"/>
      <c r="AB2447" s="10"/>
      <c r="AC2447" s="10"/>
      <c r="AD2447" s="10"/>
      <c r="AE2447" s="10"/>
      <c r="AF2447" s="10"/>
      <c r="AG2447" s="10"/>
      <c r="AH2447" s="10"/>
      <c r="AI2447" s="10"/>
      <c r="AJ2447" s="10"/>
      <c r="AK2447" s="10"/>
      <c r="AL2447" s="10"/>
      <c r="AM2447" s="10"/>
      <c r="AN2447" s="10"/>
      <c r="AO2447" s="10"/>
      <c r="AP2447" s="10"/>
      <c r="AQ2447" s="10"/>
      <c r="AR2447" s="10"/>
      <c r="AS2447" s="10"/>
      <c r="AT2447" s="10"/>
      <c r="AU2447" s="10"/>
      <c r="AV2447" s="10"/>
    </row>
    <row r="2450" spans="1:48" s="11" customFormat="1" ht="12.75">
      <c r="A2450" s="4"/>
      <c r="B2450" s="4"/>
      <c r="C2450" s="12"/>
      <c r="D2450" s="12"/>
      <c r="E2450" s="12"/>
      <c r="F2450" s="12"/>
      <c r="G2450" s="12"/>
      <c r="H2450" s="10"/>
      <c r="I2450" s="10"/>
      <c r="J2450" s="10"/>
      <c r="K2450" s="10"/>
      <c r="L2450" s="10"/>
      <c r="M2450" s="10"/>
      <c r="N2450" s="10"/>
      <c r="O2450" s="10"/>
      <c r="P2450" s="10"/>
      <c r="Q2450" s="10"/>
      <c r="R2450" s="10"/>
      <c r="S2450" s="10"/>
      <c r="T2450" s="10"/>
      <c r="U2450" s="10"/>
      <c r="V2450" s="10"/>
      <c r="W2450" s="10"/>
      <c r="X2450" s="10"/>
      <c r="Y2450" s="10"/>
      <c r="Z2450" s="10"/>
      <c r="AA2450" s="10"/>
      <c r="AB2450" s="10"/>
      <c r="AC2450" s="10"/>
      <c r="AD2450" s="10"/>
      <c r="AE2450" s="10"/>
      <c r="AF2450" s="10"/>
      <c r="AG2450" s="10"/>
      <c r="AH2450" s="10"/>
      <c r="AI2450" s="10"/>
      <c r="AJ2450" s="10"/>
      <c r="AK2450" s="10"/>
      <c r="AL2450" s="10"/>
      <c r="AM2450" s="10"/>
      <c r="AN2450" s="10"/>
      <c r="AO2450" s="10"/>
      <c r="AP2450" s="10"/>
      <c r="AQ2450" s="10"/>
      <c r="AR2450" s="10"/>
      <c r="AS2450" s="10"/>
      <c r="AT2450" s="10"/>
      <c r="AU2450" s="10"/>
      <c r="AV2450" s="10"/>
    </row>
    <row r="2453" spans="1:48" s="11" customFormat="1" ht="12.75">
      <c r="A2453" s="4"/>
      <c r="B2453" s="4"/>
      <c r="C2453" s="12"/>
      <c r="D2453" s="12"/>
      <c r="E2453" s="12"/>
      <c r="F2453" s="12"/>
      <c r="G2453" s="12"/>
      <c r="H2453" s="10"/>
      <c r="I2453" s="10"/>
      <c r="J2453" s="10"/>
      <c r="K2453" s="10"/>
      <c r="L2453" s="10"/>
      <c r="M2453" s="10"/>
      <c r="N2453" s="10"/>
      <c r="O2453" s="10"/>
      <c r="P2453" s="10"/>
      <c r="Q2453" s="10"/>
      <c r="R2453" s="10"/>
      <c r="S2453" s="10"/>
      <c r="T2453" s="10"/>
      <c r="U2453" s="10"/>
      <c r="V2453" s="10"/>
      <c r="W2453" s="10"/>
      <c r="X2453" s="10"/>
      <c r="Y2453" s="10"/>
      <c r="Z2453" s="10"/>
      <c r="AA2453" s="10"/>
      <c r="AB2453" s="10"/>
      <c r="AC2453" s="10"/>
      <c r="AD2453" s="10"/>
      <c r="AE2453" s="10"/>
      <c r="AF2453" s="10"/>
      <c r="AG2453" s="10"/>
      <c r="AH2453" s="10"/>
      <c r="AI2453" s="10"/>
      <c r="AJ2453" s="10"/>
      <c r="AK2453" s="10"/>
      <c r="AL2453" s="10"/>
      <c r="AM2453" s="10"/>
      <c r="AN2453" s="10"/>
      <c r="AO2453" s="10"/>
      <c r="AP2453" s="10"/>
      <c r="AQ2453" s="10"/>
      <c r="AR2453" s="10"/>
      <c r="AS2453" s="10"/>
      <c r="AT2453" s="10"/>
      <c r="AU2453" s="10"/>
      <c r="AV2453" s="10"/>
    </row>
    <row r="2454" spans="1:48" s="11" customFormat="1" ht="12.75">
      <c r="A2454" s="4"/>
      <c r="B2454" s="4"/>
      <c r="C2454" s="12"/>
      <c r="D2454" s="12"/>
      <c r="E2454" s="12"/>
      <c r="F2454" s="12"/>
      <c r="G2454" s="12"/>
      <c r="H2454" s="10"/>
      <c r="I2454" s="10"/>
      <c r="J2454" s="10"/>
      <c r="K2454" s="10"/>
      <c r="L2454" s="10"/>
      <c r="M2454" s="10"/>
      <c r="N2454" s="10"/>
      <c r="O2454" s="10"/>
      <c r="P2454" s="10"/>
      <c r="Q2454" s="10"/>
      <c r="R2454" s="10"/>
      <c r="S2454" s="10"/>
      <c r="T2454" s="10"/>
      <c r="U2454" s="10"/>
      <c r="V2454" s="10"/>
      <c r="W2454" s="10"/>
      <c r="X2454" s="10"/>
      <c r="Y2454" s="10"/>
      <c r="Z2454" s="10"/>
      <c r="AA2454" s="10"/>
      <c r="AB2454" s="10"/>
      <c r="AC2454" s="10"/>
      <c r="AD2454" s="10"/>
      <c r="AE2454" s="10"/>
      <c r="AF2454" s="10"/>
      <c r="AG2454" s="10"/>
      <c r="AH2454" s="10"/>
      <c r="AI2454" s="10"/>
      <c r="AJ2454" s="10"/>
      <c r="AK2454" s="10"/>
      <c r="AL2454" s="10"/>
      <c r="AM2454" s="10"/>
      <c r="AN2454" s="10"/>
      <c r="AO2454" s="10"/>
      <c r="AP2454" s="10"/>
      <c r="AQ2454" s="10"/>
      <c r="AR2454" s="10"/>
      <c r="AS2454" s="10"/>
      <c r="AT2454" s="10"/>
      <c r="AU2454" s="10"/>
      <c r="AV2454" s="10"/>
    </row>
    <row r="2455" spans="1:48" s="11" customFormat="1" ht="12.75">
      <c r="A2455" s="4"/>
      <c r="B2455" s="4"/>
      <c r="C2455" s="12"/>
      <c r="D2455" s="12"/>
      <c r="E2455" s="12"/>
      <c r="F2455" s="12"/>
      <c r="G2455" s="12"/>
      <c r="H2455" s="10"/>
      <c r="I2455" s="10"/>
      <c r="J2455" s="10"/>
      <c r="K2455" s="10"/>
      <c r="L2455" s="10"/>
      <c r="M2455" s="10"/>
      <c r="N2455" s="10"/>
      <c r="O2455" s="10"/>
      <c r="P2455" s="10"/>
      <c r="Q2455" s="10"/>
      <c r="R2455" s="10"/>
      <c r="S2455" s="10"/>
      <c r="T2455" s="10"/>
      <c r="U2455" s="10"/>
      <c r="V2455" s="10"/>
      <c r="W2455" s="10"/>
      <c r="X2455" s="10"/>
      <c r="Y2455" s="10"/>
      <c r="Z2455" s="10"/>
      <c r="AA2455" s="10"/>
      <c r="AB2455" s="10"/>
      <c r="AC2455" s="10"/>
      <c r="AD2455" s="10"/>
      <c r="AE2455" s="10"/>
      <c r="AF2455" s="10"/>
      <c r="AG2455" s="10"/>
      <c r="AH2455" s="10"/>
      <c r="AI2455" s="10"/>
      <c r="AJ2455" s="10"/>
      <c r="AK2455" s="10"/>
      <c r="AL2455" s="10"/>
      <c r="AM2455" s="10"/>
      <c r="AN2455" s="10"/>
      <c r="AO2455" s="10"/>
      <c r="AP2455" s="10"/>
      <c r="AQ2455" s="10"/>
      <c r="AR2455" s="10"/>
      <c r="AS2455" s="10"/>
      <c r="AT2455" s="10"/>
      <c r="AU2455" s="10"/>
      <c r="AV2455" s="10"/>
    </row>
    <row r="2456" spans="1:48" s="11" customFormat="1" ht="12.75">
      <c r="A2456" s="4"/>
      <c r="B2456" s="4"/>
      <c r="C2456" s="12"/>
      <c r="D2456" s="12"/>
      <c r="E2456" s="12"/>
      <c r="F2456" s="12"/>
      <c r="G2456" s="12"/>
      <c r="H2456" s="10"/>
      <c r="I2456" s="10"/>
      <c r="J2456" s="10"/>
      <c r="K2456" s="10"/>
      <c r="L2456" s="10"/>
      <c r="M2456" s="10"/>
      <c r="N2456" s="10"/>
      <c r="O2456" s="10"/>
      <c r="P2456" s="10"/>
      <c r="Q2456" s="10"/>
      <c r="R2456" s="10"/>
      <c r="S2456" s="10"/>
      <c r="T2456" s="10"/>
      <c r="U2456" s="10"/>
      <c r="V2456" s="10"/>
      <c r="W2456" s="10"/>
      <c r="X2456" s="10"/>
      <c r="Y2456" s="10"/>
      <c r="Z2456" s="10"/>
      <c r="AA2456" s="10"/>
      <c r="AB2456" s="10"/>
      <c r="AC2456" s="10"/>
      <c r="AD2456" s="10"/>
      <c r="AE2456" s="10"/>
      <c r="AF2456" s="10"/>
      <c r="AG2456" s="10"/>
      <c r="AH2456" s="10"/>
      <c r="AI2456" s="10"/>
      <c r="AJ2456" s="10"/>
      <c r="AK2456" s="10"/>
      <c r="AL2456" s="10"/>
      <c r="AM2456" s="10"/>
      <c r="AN2456" s="10"/>
      <c r="AO2456" s="10"/>
      <c r="AP2456" s="10"/>
      <c r="AQ2456" s="10"/>
      <c r="AR2456" s="10"/>
      <c r="AS2456" s="10"/>
      <c r="AT2456" s="10"/>
      <c r="AU2456" s="10"/>
      <c r="AV2456" s="10"/>
    </row>
    <row r="2470" spans="1:48" s="11" customFormat="1" ht="12.75">
      <c r="A2470" s="4"/>
      <c r="B2470" s="4"/>
      <c r="C2470" s="12"/>
      <c r="D2470" s="12"/>
      <c r="E2470" s="12"/>
      <c r="F2470" s="12"/>
      <c r="G2470" s="12"/>
      <c r="H2470" s="10"/>
      <c r="I2470" s="10"/>
      <c r="J2470" s="10"/>
      <c r="K2470" s="10"/>
      <c r="L2470" s="10"/>
      <c r="M2470" s="10"/>
      <c r="N2470" s="10"/>
      <c r="O2470" s="10"/>
      <c r="P2470" s="10"/>
      <c r="Q2470" s="10"/>
      <c r="R2470" s="10"/>
      <c r="S2470" s="10"/>
      <c r="T2470" s="10"/>
      <c r="U2470" s="10"/>
      <c r="V2470" s="10"/>
      <c r="W2470" s="10"/>
      <c r="X2470" s="10"/>
      <c r="Y2470" s="10"/>
      <c r="Z2470" s="10"/>
      <c r="AA2470" s="10"/>
      <c r="AB2470" s="10"/>
      <c r="AC2470" s="10"/>
      <c r="AD2470" s="10"/>
      <c r="AE2470" s="10"/>
      <c r="AF2470" s="10"/>
      <c r="AG2470" s="10"/>
      <c r="AH2470" s="10"/>
      <c r="AI2470" s="10"/>
      <c r="AJ2470" s="10"/>
      <c r="AK2470" s="10"/>
      <c r="AL2470" s="10"/>
      <c r="AM2470" s="10"/>
      <c r="AN2470" s="10"/>
      <c r="AO2470" s="10"/>
      <c r="AP2470" s="10"/>
      <c r="AQ2470" s="10"/>
      <c r="AR2470" s="10"/>
      <c r="AS2470" s="10"/>
      <c r="AT2470" s="10"/>
      <c r="AU2470" s="10"/>
      <c r="AV2470" s="10"/>
    </row>
    <row r="2476" spans="1:48" s="11" customFormat="1" ht="12.75">
      <c r="A2476" s="4"/>
      <c r="B2476" s="4"/>
      <c r="C2476" s="12"/>
      <c r="D2476" s="12"/>
      <c r="E2476" s="12"/>
      <c r="F2476" s="12"/>
      <c r="G2476" s="12"/>
      <c r="H2476" s="10"/>
      <c r="I2476" s="10"/>
      <c r="J2476" s="10"/>
      <c r="K2476" s="10"/>
      <c r="L2476" s="10"/>
      <c r="M2476" s="10"/>
      <c r="N2476" s="10"/>
      <c r="O2476" s="10"/>
      <c r="P2476" s="10"/>
      <c r="Q2476" s="10"/>
      <c r="R2476" s="10"/>
      <c r="S2476" s="10"/>
      <c r="T2476" s="10"/>
      <c r="U2476" s="10"/>
      <c r="V2476" s="10"/>
      <c r="W2476" s="10"/>
      <c r="X2476" s="10"/>
      <c r="Y2476" s="10"/>
      <c r="Z2476" s="10"/>
      <c r="AA2476" s="10"/>
      <c r="AB2476" s="10"/>
      <c r="AC2476" s="10"/>
      <c r="AD2476" s="10"/>
      <c r="AE2476" s="10"/>
      <c r="AF2476" s="10"/>
      <c r="AG2476" s="10"/>
      <c r="AH2476" s="10"/>
      <c r="AI2476" s="10"/>
      <c r="AJ2476" s="10"/>
      <c r="AK2476" s="10"/>
      <c r="AL2476" s="10"/>
      <c r="AM2476" s="10"/>
      <c r="AN2476" s="10"/>
      <c r="AO2476" s="10"/>
      <c r="AP2476" s="10"/>
      <c r="AQ2476" s="10"/>
      <c r="AR2476" s="10"/>
      <c r="AS2476" s="10"/>
      <c r="AT2476" s="10"/>
      <c r="AU2476" s="10"/>
      <c r="AV2476" s="10"/>
    </row>
    <row r="2479" spans="1:48" s="11" customFormat="1" ht="12.75">
      <c r="A2479" s="4"/>
      <c r="B2479" s="4"/>
      <c r="C2479" s="12"/>
      <c r="D2479" s="12"/>
      <c r="E2479" s="12"/>
      <c r="F2479" s="12"/>
      <c r="G2479" s="12"/>
      <c r="H2479" s="10"/>
      <c r="I2479" s="10"/>
      <c r="J2479" s="10"/>
      <c r="K2479" s="10"/>
      <c r="L2479" s="10"/>
      <c r="M2479" s="10"/>
      <c r="N2479" s="10"/>
      <c r="O2479" s="10"/>
      <c r="P2479" s="10"/>
      <c r="Q2479" s="10"/>
      <c r="R2479" s="10"/>
      <c r="S2479" s="10"/>
      <c r="T2479" s="10"/>
      <c r="U2479" s="10"/>
      <c r="V2479" s="10"/>
      <c r="W2479" s="10"/>
      <c r="X2479" s="10"/>
      <c r="Y2479" s="10"/>
      <c r="Z2479" s="10"/>
      <c r="AA2479" s="10"/>
      <c r="AB2479" s="10"/>
      <c r="AC2479" s="10"/>
      <c r="AD2479" s="10"/>
      <c r="AE2479" s="10"/>
      <c r="AF2479" s="10"/>
      <c r="AG2479" s="10"/>
      <c r="AH2479" s="10"/>
      <c r="AI2479" s="10"/>
      <c r="AJ2479" s="10"/>
      <c r="AK2479" s="10"/>
      <c r="AL2479" s="10"/>
      <c r="AM2479" s="10"/>
      <c r="AN2479" s="10"/>
      <c r="AO2479" s="10"/>
      <c r="AP2479" s="10"/>
      <c r="AQ2479" s="10"/>
      <c r="AR2479" s="10"/>
      <c r="AS2479" s="10"/>
      <c r="AT2479" s="10"/>
      <c r="AU2479" s="10"/>
      <c r="AV2479" s="10"/>
    </row>
    <row r="2482" spans="1:48" s="11" customFormat="1" ht="12.75">
      <c r="A2482" s="4"/>
      <c r="B2482" s="4"/>
      <c r="C2482" s="12"/>
      <c r="D2482" s="12"/>
      <c r="E2482" s="12"/>
      <c r="F2482" s="12"/>
      <c r="G2482" s="12"/>
      <c r="H2482" s="10"/>
      <c r="I2482" s="10"/>
      <c r="J2482" s="10"/>
      <c r="K2482" s="10"/>
      <c r="L2482" s="10"/>
      <c r="M2482" s="10"/>
      <c r="N2482" s="10"/>
      <c r="O2482" s="10"/>
      <c r="P2482" s="10"/>
      <c r="Q2482" s="10"/>
      <c r="R2482" s="10"/>
      <c r="S2482" s="10"/>
      <c r="T2482" s="10"/>
      <c r="U2482" s="10"/>
      <c r="V2482" s="10"/>
      <c r="W2482" s="10"/>
      <c r="X2482" s="10"/>
      <c r="Y2482" s="10"/>
      <c r="Z2482" s="10"/>
      <c r="AA2482" s="10"/>
      <c r="AB2482" s="10"/>
      <c r="AC2482" s="10"/>
      <c r="AD2482" s="10"/>
      <c r="AE2482" s="10"/>
      <c r="AF2482" s="10"/>
      <c r="AG2482" s="10"/>
      <c r="AH2482" s="10"/>
      <c r="AI2482" s="10"/>
      <c r="AJ2482" s="10"/>
      <c r="AK2482" s="10"/>
      <c r="AL2482" s="10"/>
      <c r="AM2482" s="10"/>
      <c r="AN2482" s="10"/>
      <c r="AO2482" s="10"/>
      <c r="AP2482" s="10"/>
      <c r="AQ2482" s="10"/>
      <c r="AR2482" s="10"/>
      <c r="AS2482" s="10"/>
      <c r="AT2482" s="10"/>
      <c r="AU2482" s="10"/>
      <c r="AV2482" s="10"/>
    </row>
    <row r="2488" spans="1:48" s="11" customFormat="1" ht="12.75">
      <c r="A2488" s="4"/>
      <c r="B2488" s="4"/>
      <c r="C2488" s="12"/>
      <c r="D2488" s="12"/>
      <c r="E2488" s="12"/>
      <c r="F2488" s="12"/>
      <c r="G2488" s="12"/>
      <c r="H2488" s="10"/>
      <c r="I2488" s="10"/>
      <c r="J2488" s="10"/>
      <c r="K2488" s="10"/>
      <c r="L2488" s="10"/>
      <c r="M2488" s="10"/>
      <c r="N2488" s="10"/>
      <c r="O2488" s="10"/>
      <c r="P2488" s="10"/>
      <c r="Q2488" s="10"/>
      <c r="R2488" s="10"/>
      <c r="S2488" s="10"/>
      <c r="T2488" s="10"/>
      <c r="U2488" s="10"/>
      <c r="V2488" s="10"/>
      <c r="W2488" s="10"/>
      <c r="X2488" s="10"/>
      <c r="Y2488" s="10"/>
      <c r="Z2488" s="10"/>
      <c r="AA2488" s="10"/>
      <c r="AB2488" s="10"/>
      <c r="AC2488" s="10"/>
      <c r="AD2488" s="10"/>
      <c r="AE2488" s="10"/>
      <c r="AF2488" s="10"/>
      <c r="AG2488" s="10"/>
      <c r="AH2488" s="10"/>
      <c r="AI2488" s="10"/>
      <c r="AJ2488" s="10"/>
      <c r="AK2488" s="10"/>
      <c r="AL2488" s="10"/>
      <c r="AM2488" s="10"/>
      <c r="AN2488" s="10"/>
      <c r="AO2488" s="10"/>
      <c r="AP2488" s="10"/>
      <c r="AQ2488" s="10"/>
      <c r="AR2488" s="10"/>
      <c r="AS2488" s="10"/>
      <c r="AT2488" s="10"/>
      <c r="AU2488" s="10"/>
      <c r="AV2488" s="10"/>
    </row>
    <row r="2491" spans="1:48" s="11" customFormat="1" ht="12.75">
      <c r="A2491" s="4"/>
      <c r="B2491" s="4"/>
      <c r="C2491" s="12"/>
      <c r="D2491" s="12"/>
      <c r="E2491" s="12"/>
      <c r="F2491" s="12"/>
      <c r="G2491" s="12"/>
      <c r="H2491" s="10"/>
      <c r="I2491" s="10"/>
      <c r="J2491" s="10"/>
      <c r="K2491" s="10"/>
      <c r="L2491" s="10"/>
      <c r="M2491" s="10"/>
      <c r="N2491" s="10"/>
      <c r="O2491" s="10"/>
      <c r="P2491" s="10"/>
      <c r="Q2491" s="10"/>
      <c r="R2491" s="10"/>
      <c r="S2491" s="10"/>
      <c r="T2491" s="10"/>
      <c r="U2491" s="10"/>
      <c r="V2491" s="10"/>
      <c r="W2491" s="10"/>
      <c r="X2491" s="10"/>
      <c r="Y2491" s="10"/>
      <c r="Z2491" s="10"/>
      <c r="AA2491" s="10"/>
      <c r="AB2491" s="10"/>
      <c r="AC2491" s="10"/>
      <c r="AD2491" s="10"/>
      <c r="AE2491" s="10"/>
      <c r="AF2491" s="10"/>
      <c r="AG2491" s="10"/>
      <c r="AH2491" s="10"/>
      <c r="AI2491" s="10"/>
      <c r="AJ2491" s="10"/>
      <c r="AK2491" s="10"/>
      <c r="AL2491" s="10"/>
      <c r="AM2491" s="10"/>
      <c r="AN2491" s="10"/>
      <c r="AO2491" s="10"/>
      <c r="AP2491" s="10"/>
      <c r="AQ2491" s="10"/>
      <c r="AR2491" s="10"/>
      <c r="AS2491" s="10"/>
      <c r="AT2491" s="10"/>
      <c r="AU2491" s="10"/>
      <c r="AV2491" s="10"/>
    </row>
    <row r="2494" spans="1:48" s="11" customFormat="1" ht="12.75">
      <c r="A2494" s="4"/>
      <c r="B2494" s="4"/>
      <c r="C2494" s="12"/>
      <c r="D2494" s="12"/>
      <c r="E2494" s="12"/>
      <c r="F2494" s="12"/>
      <c r="G2494" s="12"/>
      <c r="H2494" s="10"/>
      <c r="I2494" s="10"/>
      <c r="J2494" s="10"/>
      <c r="K2494" s="10"/>
      <c r="L2494" s="10"/>
      <c r="M2494" s="10"/>
      <c r="N2494" s="10"/>
      <c r="O2494" s="10"/>
      <c r="P2494" s="10"/>
      <c r="Q2494" s="10"/>
      <c r="R2494" s="10"/>
      <c r="S2494" s="10"/>
      <c r="T2494" s="10"/>
      <c r="U2494" s="10"/>
      <c r="V2494" s="10"/>
      <c r="W2494" s="10"/>
      <c r="X2494" s="10"/>
      <c r="Y2494" s="10"/>
      <c r="Z2494" s="10"/>
      <c r="AA2494" s="10"/>
      <c r="AB2494" s="10"/>
      <c r="AC2494" s="10"/>
      <c r="AD2494" s="10"/>
      <c r="AE2494" s="10"/>
      <c r="AF2494" s="10"/>
      <c r="AG2494" s="10"/>
      <c r="AH2494" s="10"/>
      <c r="AI2494" s="10"/>
      <c r="AJ2494" s="10"/>
      <c r="AK2494" s="10"/>
      <c r="AL2494" s="10"/>
      <c r="AM2494" s="10"/>
      <c r="AN2494" s="10"/>
      <c r="AO2494" s="10"/>
      <c r="AP2494" s="10"/>
      <c r="AQ2494" s="10"/>
      <c r="AR2494" s="10"/>
      <c r="AS2494" s="10"/>
      <c r="AT2494" s="10"/>
      <c r="AU2494" s="10"/>
      <c r="AV2494" s="10"/>
    </row>
    <row r="2497" spans="1:48" s="11" customFormat="1" ht="12.75">
      <c r="A2497" s="4"/>
      <c r="B2497" s="4"/>
      <c r="C2497" s="12"/>
      <c r="D2497" s="12"/>
      <c r="E2497" s="12"/>
      <c r="F2497" s="12"/>
      <c r="G2497" s="12"/>
      <c r="H2497" s="10"/>
      <c r="I2497" s="10"/>
      <c r="J2497" s="10"/>
      <c r="K2497" s="10"/>
      <c r="L2497" s="10"/>
      <c r="M2497" s="10"/>
      <c r="N2497" s="10"/>
      <c r="O2497" s="10"/>
      <c r="P2497" s="10"/>
      <c r="Q2497" s="10"/>
      <c r="R2497" s="10"/>
      <c r="S2497" s="10"/>
      <c r="T2497" s="10"/>
      <c r="U2497" s="10"/>
      <c r="V2497" s="10"/>
      <c r="W2497" s="10"/>
      <c r="X2497" s="10"/>
      <c r="Y2497" s="10"/>
      <c r="Z2497" s="10"/>
      <c r="AA2497" s="10"/>
      <c r="AB2497" s="10"/>
      <c r="AC2497" s="10"/>
      <c r="AD2497" s="10"/>
      <c r="AE2497" s="10"/>
      <c r="AF2497" s="10"/>
      <c r="AG2497" s="10"/>
      <c r="AH2497" s="10"/>
      <c r="AI2497" s="10"/>
      <c r="AJ2497" s="10"/>
      <c r="AK2497" s="10"/>
      <c r="AL2497" s="10"/>
      <c r="AM2497" s="10"/>
      <c r="AN2497" s="10"/>
      <c r="AO2497" s="10"/>
      <c r="AP2497" s="10"/>
      <c r="AQ2497" s="10"/>
      <c r="AR2497" s="10"/>
      <c r="AS2497" s="10"/>
      <c r="AT2497" s="10"/>
      <c r="AU2497" s="10"/>
      <c r="AV2497" s="10"/>
    </row>
    <row r="2500" spans="1:48" s="11" customFormat="1" ht="12.75">
      <c r="A2500" s="4"/>
      <c r="B2500" s="4"/>
      <c r="C2500" s="12"/>
      <c r="D2500" s="12"/>
      <c r="E2500" s="12"/>
      <c r="F2500" s="12"/>
      <c r="G2500" s="12"/>
      <c r="H2500" s="10"/>
      <c r="I2500" s="10"/>
      <c r="J2500" s="10"/>
      <c r="K2500" s="10"/>
      <c r="L2500" s="10"/>
      <c r="M2500" s="10"/>
      <c r="N2500" s="10"/>
      <c r="O2500" s="10"/>
      <c r="P2500" s="10"/>
      <c r="Q2500" s="10"/>
      <c r="R2500" s="10"/>
      <c r="S2500" s="10"/>
      <c r="T2500" s="10"/>
      <c r="U2500" s="10"/>
      <c r="V2500" s="10"/>
      <c r="W2500" s="10"/>
      <c r="X2500" s="10"/>
      <c r="Y2500" s="10"/>
      <c r="Z2500" s="10"/>
      <c r="AA2500" s="10"/>
      <c r="AB2500" s="10"/>
      <c r="AC2500" s="10"/>
      <c r="AD2500" s="10"/>
      <c r="AE2500" s="10"/>
      <c r="AF2500" s="10"/>
      <c r="AG2500" s="10"/>
      <c r="AH2500" s="10"/>
      <c r="AI2500" s="10"/>
      <c r="AJ2500" s="10"/>
      <c r="AK2500" s="10"/>
      <c r="AL2500" s="10"/>
      <c r="AM2500" s="10"/>
      <c r="AN2500" s="10"/>
      <c r="AO2500" s="10"/>
      <c r="AP2500" s="10"/>
      <c r="AQ2500" s="10"/>
      <c r="AR2500" s="10"/>
      <c r="AS2500" s="10"/>
      <c r="AT2500" s="10"/>
      <c r="AU2500" s="10"/>
      <c r="AV2500" s="10"/>
    </row>
    <row r="2501" spans="1:48" s="11" customFormat="1" ht="12.75">
      <c r="A2501" s="4"/>
      <c r="B2501" s="4"/>
      <c r="C2501" s="12"/>
      <c r="D2501" s="12"/>
      <c r="E2501" s="12"/>
      <c r="F2501" s="12"/>
      <c r="G2501" s="12"/>
      <c r="H2501" s="10"/>
      <c r="I2501" s="10"/>
      <c r="J2501" s="10"/>
      <c r="K2501" s="10"/>
      <c r="L2501" s="10"/>
      <c r="M2501" s="10"/>
      <c r="N2501" s="10"/>
      <c r="O2501" s="10"/>
      <c r="P2501" s="10"/>
      <c r="Q2501" s="10"/>
      <c r="R2501" s="10"/>
      <c r="S2501" s="10"/>
      <c r="T2501" s="10"/>
      <c r="U2501" s="10"/>
      <c r="V2501" s="10"/>
      <c r="W2501" s="10"/>
      <c r="X2501" s="10"/>
      <c r="Y2501" s="10"/>
      <c r="Z2501" s="10"/>
      <c r="AA2501" s="10"/>
      <c r="AB2501" s="10"/>
      <c r="AC2501" s="10"/>
      <c r="AD2501" s="10"/>
      <c r="AE2501" s="10"/>
      <c r="AF2501" s="10"/>
      <c r="AG2501" s="10"/>
      <c r="AH2501" s="10"/>
      <c r="AI2501" s="10"/>
      <c r="AJ2501" s="10"/>
      <c r="AK2501" s="10"/>
      <c r="AL2501" s="10"/>
      <c r="AM2501" s="10"/>
      <c r="AN2501" s="10"/>
      <c r="AO2501" s="10"/>
      <c r="AP2501" s="10"/>
      <c r="AQ2501" s="10"/>
      <c r="AR2501" s="10"/>
      <c r="AS2501" s="10"/>
      <c r="AT2501" s="10"/>
      <c r="AU2501" s="10"/>
      <c r="AV2501" s="10"/>
    </row>
    <row r="2502" spans="1:48" s="11" customFormat="1" ht="12.75">
      <c r="A2502" s="4"/>
      <c r="B2502" s="4"/>
      <c r="C2502" s="12"/>
      <c r="D2502" s="12"/>
      <c r="E2502" s="12"/>
      <c r="F2502" s="12"/>
      <c r="G2502" s="12"/>
      <c r="H2502" s="10"/>
      <c r="I2502" s="10"/>
      <c r="J2502" s="10"/>
      <c r="K2502" s="10"/>
      <c r="L2502" s="10"/>
      <c r="M2502" s="10"/>
      <c r="N2502" s="10"/>
      <c r="O2502" s="10"/>
      <c r="P2502" s="10"/>
      <c r="Q2502" s="10"/>
      <c r="R2502" s="10"/>
      <c r="S2502" s="10"/>
      <c r="T2502" s="10"/>
      <c r="U2502" s="10"/>
      <c r="V2502" s="10"/>
      <c r="W2502" s="10"/>
      <c r="X2502" s="10"/>
      <c r="Y2502" s="10"/>
      <c r="Z2502" s="10"/>
      <c r="AA2502" s="10"/>
      <c r="AB2502" s="10"/>
      <c r="AC2502" s="10"/>
      <c r="AD2502" s="10"/>
      <c r="AE2502" s="10"/>
      <c r="AF2502" s="10"/>
      <c r="AG2502" s="10"/>
      <c r="AH2502" s="10"/>
      <c r="AI2502" s="10"/>
      <c r="AJ2502" s="10"/>
      <c r="AK2502" s="10"/>
      <c r="AL2502" s="10"/>
      <c r="AM2502" s="10"/>
      <c r="AN2502" s="10"/>
      <c r="AO2502" s="10"/>
      <c r="AP2502" s="10"/>
      <c r="AQ2502" s="10"/>
      <c r="AR2502" s="10"/>
      <c r="AS2502" s="10"/>
      <c r="AT2502" s="10"/>
      <c r="AU2502" s="10"/>
      <c r="AV2502" s="10"/>
    </row>
    <row r="2503" spans="1:48" s="11" customFormat="1" ht="12.75">
      <c r="A2503" s="4"/>
      <c r="B2503" s="4"/>
      <c r="C2503" s="12"/>
      <c r="D2503" s="12"/>
      <c r="E2503" s="12"/>
      <c r="F2503" s="12"/>
      <c r="G2503" s="12"/>
      <c r="H2503" s="10"/>
      <c r="I2503" s="10"/>
      <c r="J2503" s="10"/>
      <c r="K2503" s="10"/>
      <c r="L2503" s="10"/>
      <c r="M2503" s="10"/>
      <c r="N2503" s="10"/>
      <c r="O2503" s="10"/>
      <c r="P2503" s="10"/>
      <c r="Q2503" s="10"/>
      <c r="R2503" s="10"/>
      <c r="S2503" s="10"/>
      <c r="T2503" s="10"/>
      <c r="U2503" s="10"/>
      <c r="V2503" s="10"/>
      <c r="W2503" s="10"/>
      <c r="X2503" s="10"/>
      <c r="Y2503" s="10"/>
      <c r="Z2503" s="10"/>
      <c r="AA2503" s="10"/>
      <c r="AB2503" s="10"/>
      <c r="AC2503" s="10"/>
      <c r="AD2503" s="10"/>
      <c r="AE2503" s="10"/>
      <c r="AF2503" s="10"/>
      <c r="AG2503" s="10"/>
      <c r="AH2503" s="10"/>
      <c r="AI2503" s="10"/>
      <c r="AJ2503" s="10"/>
      <c r="AK2503" s="10"/>
      <c r="AL2503" s="10"/>
      <c r="AM2503" s="10"/>
      <c r="AN2503" s="10"/>
      <c r="AO2503" s="10"/>
      <c r="AP2503" s="10"/>
      <c r="AQ2503" s="10"/>
      <c r="AR2503" s="10"/>
      <c r="AS2503" s="10"/>
      <c r="AT2503" s="10"/>
      <c r="AU2503" s="10"/>
      <c r="AV2503" s="10"/>
    </row>
    <row r="2516" spans="1:48" s="11" customFormat="1" ht="12.75">
      <c r="A2516" s="4"/>
      <c r="B2516" s="4"/>
      <c r="C2516" s="12"/>
      <c r="D2516" s="12"/>
      <c r="E2516" s="12"/>
      <c r="F2516" s="12"/>
      <c r="G2516" s="12"/>
      <c r="H2516" s="10"/>
      <c r="I2516" s="10"/>
      <c r="J2516" s="10"/>
      <c r="K2516" s="10"/>
      <c r="L2516" s="10"/>
      <c r="M2516" s="10"/>
      <c r="N2516" s="10"/>
      <c r="O2516" s="10"/>
      <c r="P2516" s="10"/>
      <c r="Q2516" s="10"/>
      <c r="R2516" s="10"/>
      <c r="S2516" s="10"/>
      <c r="T2516" s="10"/>
      <c r="U2516" s="10"/>
      <c r="V2516" s="10"/>
      <c r="W2516" s="10"/>
      <c r="X2516" s="10"/>
      <c r="Y2516" s="10"/>
      <c r="Z2516" s="10"/>
      <c r="AA2516" s="10"/>
      <c r="AB2516" s="10"/>
      <c r="AC2516" s="10"/>
      <c r="AD2516" s="10"/>
      <c r="AE2516" s="10"/>
      <c r="AF2516" s="10"/>
      <c r="AG2516" s="10"/>
      <c r="AH2516" s="10"/>
      <c r="AI2516" s="10"/>
      <c r="AJ2516" s="10"/>
      <c r="AK2516" s="10"/>
      <c r="AL2516" s="10"/>
      <c r="AM2516" s="10"/>
      <c r="AN2516" s="10"/>
      <c r="AO2516" s="10"/>
      <c r="AP2516" s="10"/>
      <c r="AQ2516" s="10"/>
      <c r="AR2516" s="10"/>
      <c r="AS2516" s="10"/>
      <c r="AT2516" s="10"/>
      <c r="AU2516" s="10"/>
      <c r="AV2516" s="10"/>
    </row>
    <row r="2519" spans="1:48" s="11" customFormat="1" ht="12.75">
      <c r="A2519" s="4"/>
      <c r="B2519" s="4"/>
      <c r="C2519" s="12"/>
      <c r="D2519" s="12"/>
      <c r="E2519" s="12"/>
      <c r="F2519" s="12"/>
      <c r="G2519" s="12"/>
      <c r="H2519" s="10"/>
      <c r="I2519" s="10"/>
      <c r="J2519" s="10"/>
      <c r="K2519" s="10"/>
      <c r="L2519" s="10"/>
      <c r="M2519" s="10"/>
      <c r="N2519" s="10"/>
      <c r="O2519" s="10"/>
      <c r="P2519" s="10"/>
      <c r="Q2519" s="10"/>
      <c r="R2519" s="10"/>
      <c r="S2519" s="10"/>
      <c r="T2519" s="10"/>
      <c r="U2519" s="10"/>
      <c r="V2519" s="10"/>
      <c r="W2519" s="10"/>
      <c r="X2519" s="10"/>
      <c r="Y2519" s="10"/>
      <c r="Z2519" s="10"/>
      <c r="AA2519" s="10"/>
      <c r="AB2519" s="10"/>
      <c r="AC2519" s="10"/>
      <c r="AD2519" s="10"/>
      <c r="AE2519" s="10"/>
      <c r="AF2519" s="10"/>
      <c r="AG2519" s="10"/>
      <c r="AH2519" s="10"/>
      <c r="AI2519" s="10"/>
      <c r="AJ2519" s="10"/>
      <c r="AK2519" s="10"/>
      <c r="AL2519" s="10"/>
      <c r="AM2519" s="10"/>
      <c r="AN2519" s="10"/>
      <c r="AO2519" s="10"/>
      <c r="AP2519" s="10"/>
      <c r="AQ2519" s="10"/>
      <c r="AR2519" s="10"/>
      <c r="AS2519" s="10"/>
      <c r="AT2519" s="10"/>
      <c r="AU2519" s="10"/>
      <c r="AV2519" s="10"/>
    </row>
    <row r="2522" spans="1:48" s="11" customFormat="1" ht="12.75">
      <c r="A2522" s="4"/>
      <c r="B2522" s="4"/>
      <c r="C2522" s="12"/>
      <c r="D2522" s="12"/>
      <c r="E2522" s="12"/>
      <c r="F2522" s="12"/>
      <c r="G2522" s="12"/>
      <c r="H2522" s="10"/>
      <c r="I2522" s="10"/>
      <c r="J2522" s="10"/>
      <c r="K2522" s="10"/>
      <c r="L2522" s="10"/>
      <c r="M2522" s="10"/>
      <c r="N2522" s="10"/>
      <c r="O2522" s="10"/>
      <c r="P2522" s="10"/>
      <c r="Q2522" s="10"/>
      <c r="R2522" s="10"/>
      <c r="S2522" s="10"/>
      <c r="T2522" s="10"/>
      <c r="U2522" s="10"/>
      <c r="V2522" s="10"/>
      <c r="W2522" s="10"/>
      <c r="X2522" s="10"/>
      <c r="Y2522" s="10"/>
      <c r="Z2522" s="10"/>
      <c r="AA2522" s="10"/>
      <c r="AB2522" s="10"/>
      <c r="AC2522" s="10"/>
      <c r="AD2522" s="10"/>
      <c r="AE2522" s="10"/>
      <c r="AF2522" s="10"/>
      <c r="AG2522" s="10"/>
      <c r="AH2522" s="10"/>
      <c r="AI2522" s="10"/>
      <c r="AJ2522" s="10"/>
      <c r="AK2522" s="10"/>
      <c r="AL2522" s="10"/>
      <c r="AM2522" s="10"/>
      <c r="AN2522" s="10"/>
      <c r="AO2522" s="10"/>
      <c r="AP2522" s="10"/>
      <c r="AQ2522" s="10"/>
      <c r="AR2522" s="10"/>
      <c r="AS2522" s="10"/>
      <c r="AT2522" s="10"/>
      <c r="AU2522" s="10"/>
      <c r="AV2522" s="10"/>
    </row>
    <row r="2525" spans="1:48" s="11" customFormat="1" ht="12.75">
      <c r="A2525" s="4"/>
      <c r="B2525" s="4"/>
      <c r="C2525" s="12"/>
      <c r="D2525" s="12"/>
      <c r="E2525" s="12"/>
      <c r="F2525" s="12"/>
      <c r="G2525" s="12"/>
      <c r="H2525" s="10"/>
      <c r="I2525" s="10"/>
      <c r="J2525" s="10"/>
      <c r="K2525" s="10"/>
      <c r="L2525" s="10"/>
      <c r="M2525" s="10"/>
      <c r="N2525" s="10"/>
      <c r="O2525" s="10"/>
      <c r="P2525" s="10"/>
      <c r="Q2525" s="10"/>
      <c r="R2525" s="10"/>
      <c r="S2525" s="10"/>
      <c r="T2525" s="10"/>
      <c r="U2525" s="10"/>
      <c r="V2525" s="10"/>
      <c r="W2525" s="10"/>
      <c r="X2525" s="10"/>
      <c r="Y2525" s="10"/>
      <c r="Z2525" s="10"/>
      <c r="AA2525" s="10"/>
      <c r="AB2525" s="10"/>
      <c r="AC2525" s="10"/>
      <c r="AD2525" s="10"/>
      <c r="AE2525" s="10"/>
      <c r="AF2525" s="10"/>
      <c r="AG2525" s="10"/>
      <c r="AH2525" s="10"/>
      <c r="AI2525" s="10"/>
      <c r="AJ2525" s="10"/>
      <c r="AK2525" s="10"/>
      <c r="AL2525" s="10"/>
      <c r="AM2525" s="10"/>
      <c r="AN2525" s="10"/>
      <c r="AO2525" s="10"/>
      <c r="AP2525" s="10"/>
      <c r="AQ2525" s="10"/>
      <c r="AR2525" s="10"/>
      <c r="AS2525" s="10"/>
      <c r="AT2525" s="10"/>
      <c r="AU2525" s="10"/>
      <c r="AV2525" s="10"/>
    </row>
    <row r="2528" spans="1:48" s="11" customFormat="1" ht="12.75">
      <c r="A2528" s="4"/>
      <c r="B2528" s="4"/>
      <c r="C2528" s="12"/>
      <c r="D2528" s="12"/>
      <c r="E2528" s="12"/>
      <c r="F2528" s="12"/>
      <c r="G2528" s="12"/>
      <c r="H2528" s="10"/>
      <c r="I2528" s="10"/>
      <c r="J2528" s="10"/>
      <c r="K2528" s="10"/>
      <c r="L2528" s="10"/>
      <c r="M2528" s="10"/>
      <c r="N2528" s="10"/>
      <c r="O2528" s="10"/>
      <c r="P2528" s="10"/>
      <c r="Q2528" s="10"/>
      <c r="R2528" s="10"/>
      <c r="S2528" s="10"/>
      <c r="T2528" s="10"/>
      <c r="U2528" s="10"/>
      <c r="V2528" s="10"/>
      <c r="W2528" s="10"/>
      <c r="X2528" s="10"/>
      <c r="Y2528" s="10"/>
      <c r="Z2528" s="10"/>
      <c r="AA2528" s="10"/>
      <c r="AB2528" s="10"/>
      <c r="AC2528" s="10"/>
      <c r="AD2528" s="10"/>
      <c r="AE2528" s="10"/>
      <c r="AF2528" s="10"/>
      <c r="AG2528" s="10"/>
      <c r="AH2528" s="10"/>
      <c r="AI2528" s="10"/>
      <c r="AJ2528" s="10"/>
      <c r="AK2528" s="10"/>
      <c r="AL2528" s="10"/>
      <c r="AM2528" s="10"/>
      <c r="AN2528" s="10"/>
      <c r="AO2528" s="10"/>
      <c r="AP2528" s="10"/>
      <c r="AQ2528" s="10"/>
      <c r="AR2528" s="10"/>
      <c r="AS2528" s="10"/>
      <c r="AT2528" s="10"/>
      <c r="AU2528" s="10"/>
      <c r="AV2528" s="10"/>
    </row>
    <row r="2535" spans="1:48" s="11" customFormat="1" ht="12.75">
      <c r="A2535" s="4"/>
      <c r="B2535" s="4"/>
      <c r="C2535" s="12"/>
      <c r="D2535" s="12"/>
      <c r="E2535" s="12"/>
      <c r="F2535" s="12"/>
      <c r="G2535" s="12"/>
      <c r="H2535" s="10"/>
      <c r="I2535" s="10"/>
      <c r="J2535" s="10"/>
      <c r="K2535" s="10"/>
      <c r="L2535" s="10"/>
      <c r="M2535" s="10"/>
      <c r="N2535" s="10"/>
      <c r="O2535" s="10"/>
      <c r="P2535" s="10"/>
      <c r="Q2535" s="10"/>
      <c r="R2535" s="10"/>
      <c r="S2535" s="10"/>
      <c r="T2535" s="10"/>
      <c r="U2535" s="10"/>
      <c r="V2535" s="10"/>
      <c r="W2535" s="10"/>
      <c r="X2535" s="10"/>
      <c r="Y2535" s="10"/>
      <c r="Z2535" s="10"/>
      <c r="AA2535" s="10"/>
      <c r="AB2535" s="10"/>
      <c r="AC2535" s="10"/>
      <c r="AD2535" s="10"/>
      <c r="AE2535" s="10"/>
      <c r="AF2535" s="10"/>
      <c r="AG2535" s="10"/>
      <c r="AH2535" s="10"/>
      <c r="AI2535" s="10"/>
      <c r="AJ2535" s="10"/>
      <c r="AK2535" s="10"/>
      <c r="AL2535" s="10"/>
      <c r="AM2535" s="10"/>
      <c r="AN2535" s="10"/>
      <c r="AO2535" s="10"/>
      <c r="AP2535" s="10"/>
      <c r="AQ2535" s="10"/>
      <c r="AR2535" s="10"/>
      <c r="AS2535" s="10"/>
      <c r="AT2535" s="10"/>
      <c r="AU2535" s="10"/>
      <c r="AV2535" s="10"/>
    </row>
    <row r="2538" spans="1:48" s="11" customFormat="1" ht="12.75">
      <c r="A2538" s="4"/>
      <c r="B2538" s="4"/>
      <c r="C2538" s="12"/>
      <c r="D2538" s="12"/>
      <c r="E2538" s="12"/>
      <c r="F2538" s="12"/>
      <c r="G2538" s="12"/>
      <c r="H2538" s="10"/>
      <c r="I2538" s="10"/>
      <c r="J2538" s="10"/>
      <c r="K2538" s="10"/>
      <c r="L2538" s="10"/>
      <c r="M2538" s="10"/>
      <c r="N2538" s="10"/>
      <c r="O2538" s="10"/>
      <c r="P2538" s="10"/>
      <c r="Q2538" s="10"/>
      <c r="R2538" s="10"/>
      <c r="S2538" s="10"/>
      <c r="T2538" s="10"/>
      <c r="U2538" s="10"/>
      <c r="V2538" s="10"/>
      <c r="W2538" s="10"/>
      <c r="X2538" s="10"/>
      <c r="Y2538" s="10"/>
      <c r="Z2538" s="10"/>
      <c r="AA2538" s="10"/>
      <c r="AB2538" s="10"/>
      <c r="AC2538" s="10"/>
      <c r="AD2538" s="10"/>
      <c r="AE2538" s="10"/>
      <c r="AF2538" s="10"/>
      <c r="AG2538" s="10"/>
      <c r="AH2538" s="10"/>
      <c r="AI2538" s="10"/>
      <c r="AJ2538" s="10"/>
      <c r="AK2538" s="10"/>
      <c r="AL2538" s="10"/>
      <c r="AM2538" s="10"/>
      <c r="AN2538" s="10"/>
      <c r="AO2538" s="10"/>
      <c r="AP2538" s="10"/>
      <c r="AQ2538" s="10"/>
      <c r="AR2538" s="10"/>
      <c r="AS2538" s="10"/>
      <c r="AT2538" s="10"/>
      <c r="AU2538" s="10"/>
      <c r="AV2538" s="10"/>
    </row>
    <row r="2546" spans="1:48" s="11" customFormat="1" ht="12.75">
      <c r="A2546" s="4"/>
      <c r="B2546" s="4"/>
      <c r="C2546" s="12"/>
      <c r="D2546" s="12"/>
      <c r="E2546" s="12"/>
      <c r="F2546" s="12"/>
      <c r="G2546" s="12"/>
      <c r="H2546" s="10"/>
      <c r="I2546" s="10"/>
      <c r="J2546" s="10"/>
      <c r="K2546" s="10"/>
      <c r="L2546" s="10"/>
      <c r="M2546" s="10"/>
      <c r="N2546" s="10"/>
      <c r="O2546" s="10"/>
      <c r="P2546" s="10"/>
      <c r="Q2546" s="10"/>
      <c r="R2546" s="10"/>
      <c r="S2546" s="10"/>
      <c r="T2546" s="10"/>
      <c r="U2546" s="10"/>
      <c r="V2546" s="10"/>
      <c r="W2546" s="10"/>
      <c r="X2546" s="10"/>
      <c r="Y2546" s="10"/>
      <c r="Z2546" s="10"/>
      <c r="AA2546" s="10"/>
      <c r="AB2546" s="10"/>
      <c r="AC2546" s="10"/>
      <c r="AD2546" s="10"/>
      <c r="AE2546" s="10"/>
      <c r="AF2546" s="10"/>
      <c r="AG2546" s="10"/>
      <c r="AH2546" s="10"/>
      <c r="AI2546" s="10"/>
      <c r="AJ2546" s="10"/>
      <c r="AK2546" s="10"/>
      <c r="AL2546" s="10"/>
      <c r="AM2546" s="10"/>
      <c r="AN2546" s="10"/>
      <c r="AO2546" s="10"/>
      <c r="AP2546" s="10"/>
      <c r="AQ2546" s="10"/>
      <c r="AR2546" s="10"/>
      <c r="AS2546" s="10"/>
      <c r="AT2546" s="10"/>
      <c r="AU2546" s="10"/>
      <c r="AV2546" s="10"/>
    </row>
    <row r="2549" spans="1:48" s="11" customFormat="1" ht="12.75">
      <c r="A2549" s="4"/>
      <c r="B2549" s="4"/>
      <c r="C2549" s="12"/>
      <c r="D2549" s="12"/>
      <c r="E2549" s="12"/>
      <c r="F2549" s="12"/>
      <c r="G2549" s="12"/>
      <c r="H2549" s="10"/>
      <c r="I2549" s="10"/>
      <c r="J2549" s="10"/>
      <c r="K2549" s="10"/>
      <c r="L2549" s="10"/>
      <c r="M2549" s="10"/>
      <c r="N2549" s="10"/>
      <c r="O2549" s="10"/>
      <c r="P2549" s="10"/>
      <c r="Q2549" s="10"/>
      <c r="R2549" s="10"/>
      <c r="S2549" s="10"/>
      <c r="T2549" s="10"/>
      <c r="U2549" s="10"/>
      <c r="V2549" s="10"/>
      <c r="W2549" s="10"/>
      <c r="X2549" s="10"/>
      <c r="Y2549" s="10"/>
      <c r="Z2549" s="10"/>
      <c r="AA2549" s="10"/>
      <c r="AB2549" s="10"/>
      <c r="AC2549" s="10"/>
      <c r="AD2549" s="10"/>
      <c r="AE2549" s="10"/>
      <c r="AF2549" s="10"/>
      <c r="AG2549" s="10"/>
      <c r="AH2549" s="10"/>
      <c r="AI2549" s="10"/>
      <c r="AJ2549" s="10"/>
      <c r="AK2549" s="10"/>
      <c r="AL2549" s="10"/>
      <c r="AM2549" s="10"/>
      <c r="AN2549" s="10"/>
      <c r="AO2549" s="10"/>
      <c r="AP2549" s="10"/>
      <c r="AQ2549" s="10"/>
      <c r="AR2549" s="10"/>
      <c r="AS2549" s="10"/>
      <c r="AT2549" s="10"/>
      <c r="AU2549" s="10"/>
      <c r="AV2549" s="10"/>
    </row>
    <row r="2556" spans="1:48" s="11" customFormat="1" ht="12.75">
      <c r="A2556" s="4"/>
      <c r="B2556" s="4"/>
      <c r="C2556" s="12"/>
      <c r="D2556" s="12"/>
      <c r="E2556" s="12"/>
      <c r="F2556" s="12"/>
      <c r="G2556" s="12"/>
      <c r="H2556" s="10"/>
      <c r="I2556" s="10"/>
      <c r="J2556" s="10"/>
      <c r="K2556" s="10"/>
      <c r="L2556" s="10"/>
      <c r="M2556" s="10"/>
      <c r="N2556" s="10"/>
      <c r="O2556" s="10"/>
      <c r="P2556" s="10"/>
      <c r="Q2556" s="10"/>
      <c r="R2556" s="10"/>
      <c r="S2556" s="10"/>
      <c r="T2556" s="10"/>
      <c r="U2556" s="10"/>
      <c r="V2556" s="10"/>
      <c r="W2556" s="10"/>
      <c r="X2556" s="10"/>
      <c r="Y2556" s="10"/>
      <c r="Z2556" s="10"/>
      <c r="AA2556" s="10"/>
      <c r="AB2556" s="10"/>
      <c r="AC2556" s="10"/>
      <c r="AD2556" s="10"/>
      <c r="AE2556" s="10"/>
      <c r="AF2556" s="10"/>
      <c r="AG2556" s="10"/>
      <c r="AH2556" s="10"/>
      <c r="AI2556" s="10"/>
      <c r="AJ2556" s="10"/>
      <c r="AK2556" s="10"/>
      <c r="AL2556" s="10"/>
      <c r="AM2556" s="10"/>
      <c r="AN2556" s="10"/>
      <c r="AO2556" s="10"/>
      <c r="AP2556" s="10"/>
      <c r="AQ2556" s="10"/>
      <c r="AR2556" s="10"/>
      <c r="AS2556" s="10"/>
      <c r="AT2556" s="10"/>
      <c r="AU2556" s="10"/>
      <c r="AV2556" s="10"/>
    </row>
    <row r="2559" spans="1:48" s="11" customFormat="1" ht="12.75">
      <c r="A2559" s="4"/>
      <c r="B2559" s="4"/>
      <c r="C2559" s="12"/>
      <c r="D2559" s="12"/>
      <c r="E2559" s="12"/>
      <c r="F2559" s="12"/>
      <c r="G2559" s="12"/>
      <c r="H2559" s="10"/>
      <c r="I2559" s="10"/>
      <c r="J2559" s="10"/>
      <c r="K2559" s="10"/>
      <c r="L2559" s="10"/>
      <c r="M2559" s="10"/>
      <c r="N2559" s="10"/>
      <c r="O2559" s="10"/>
      <c r="P2559" s="10"/>
      <c r="Q2559" s="10"/>
      <c r="R2559" s="10"/>
      <c r="S2559" s="10"/>
      <c r="T2559" s="10"/>
      <c r="U2559" s="10"/>
      <c r="V2559" s="10"/>
      <c r="W2559" s="10"/>
      <c r="X2559" s="10"/>
      <c r="Y2559" s="10"/>
      <c r="Z2559" s="10"/>
      <c r="AA2559" s="10"/>
      <c r="AB2559" s="10"/>
      <c r="AC2559" s="10"/>
      <c r="AD2559" s="10"/>
      <c r="AE2559" s="10"/>
      <c r="AF2559" s="10"/>
      <c r="AG2559" s="10"/>
      <c r="AH2559" s="10"/>
      <c r="AI2559" s="10"/>
      <c r="AJ2559" s="10"/>
      <c r="AK2559" s="10"/>
      <c r="AL2559" s="10"/>
      <c r="AM2559" s="10"/>
      <c r="AN2559" s="10"/>
      <c r="AO2559" s="10"/>
      <c r="AP2559" s="10"/>
      <c r="AQ2559" s="10"/>
      <c r="AR2559" s="10"/>
      <c r="AS2559" s="10"/>
      <c r="AT2559" s="10"/>
      <c r="AU2559" s="10"/>
      <c r="AV2559" s="10"/>
    </row>
    <row r="2562" spans="1:48" s="11" customFormat="1" ht="12.75">
      <c r="A2562" s="4"/>
      <c r="B2562" s="4"/>
      <c r="C2562" s="12"/>
      <c r="D2562" s="12"/>
      <c r="E2562" s="12"/>
      <c r="F2562" s="12"/>
      <c r="G2562" s="12"/>
      <c r="H2562" s="10"/>
      <c r="I2562" s="10"/>
      <c r="J2562" s="10"/>
      <c r="K2562" s="10"/>
      <c r="L2562" s="10"/>
      <c r="M2562" s="10"/>
      <c r="N2562" s="10"/>
      <c r="O2562" s="10"/>
      <c r="P2562" s="10"/>
      <c r="Q2562" s="10"/>
      <c r="R2562" s="10"/>
      <c r="S2562" s="10"/>
      <c r="T2562" s="10"/>
      <c r="U2562" s="10"/>
      <c r="V2562" s="10"/>
      <c r="W2562" s="10"/>
      <c r="X2562" s="10"/>
      <c r="Y2562" s="10"/>
      <c r="Z2562" s="10"/>
      <c r="AA2562" s="10"/>
      <c r="AB2562" s="10"/>
      <c r="AC2562" s="10"/>
      <c r="AD2562" s="10"/>
      <c r="AE2562" s="10"/>
      <c r="AF2562" s="10"/>
      <c r="AG2562" s="10"/>
      <c r="AH2562" s="10"/>
      <c r="AI2562" s="10"/>
      <c r="AJ2562" s="10"/>
      <c r="AK2562" s="10"/>
      <c r="AL2562" s="10"/>
      <c r="AM2562" s="10"/>
      <c r="AN2562" s="10"/>
      <c r="AO2562" s="10"/>
      <c r="AP2562" s="10"/>
      <c r="AQ2562" s="10"/>
      <c r="AR2562" s="10"/>
      <c r="AS2562" s="10"/>
      <c r="AT2562" s="10"/>
      <c r="AU2562" s="10"/>
      <c r="AV2562" s="10"/>
    </row>
    <row r="2565" spans="1:48" s="11" customFormat="1" ht="12.75">
      <c r="A2565" s="4"/>
      <c r="B2565" s="4"/>
      <c r="C2565" s="12"/>
      <c r="D2565" s="12"/>
      <c r="E2565" s="12"/>
      <c r="F2565" s="12"/>
      <c r="G2565" s="12"/>
      <c r="H2565" s="10"/>
      <c r="I2565" s="10"/>
      <c r="J2565" s="10"/>
      <c r="K2565" s="10"/>
      <c r="L2565" s="10"/>
      <c r="M2565" s="10"/>
      <c r="N2565" s="10"/>
      <c r="O2565" s="10"/>
      <c r="P2565" s="10"/>
      <c r="Q2565" s="10"/>
      <c r="R2565" s="10"/>
      <c r="S2565" s="10"/>
      <c r="T2565" s="10"/>
      <c r="U2565" s="10"/>
      <c r="V2565" s="10"/>
      <c r="W2565" s="10"/>
      <c r="X2565" s="10"/>
      <c r="Y2565" s="10"/>
      <c r="Z2565" s="10"/>
      <c r="AA2565" s="10"/>
      <c r="AB2565" s="10"/>
      <c r="AC2565" s="10"/>
      <c r="AD2565" s="10"/>
      <c r="AE2565" s="10"/>
      <c r="AF2565" s="10"/>
      <c r="AG2565" s="10"/>
      <c r="AH2565" s="10"/>
      <c r="AI2565" s="10"/>
      <c r="AJ2565" s="10"/>
      <c r="AK2565" s="10"/>
      <c r="AL2565" s="10"/>
      <c r="AM2565" s="10"/>
      <c r="AN2565" s="10"/>
      <c r="AO2565" s="10"/>
      <c r="AP2565" s="10"/>
      <c r="AQ2565" s="10"/>
      <c r="AR2565" s="10"/>
      <c r="AS2565" s="10"/>
      <c r="AT2565" s="10"/>
      <c r="AU2565" s="10"/>
      <c r="AV2565" s="10"/>
    </row>
    <row r="2568" spans="1:48" s="11" customFormat="1" ht="12.75">
      <c r="A2568" s="4"/>
      <c r="B2568" s="4"/>
      <c r="C2568" s="12"/>
      <c r="D2568" s="12"/>
      <c r="E2568" s="12"/>
      <c r="F2568" s="12"/>
      <c r="G2568" s="12"/>
      <c r="H2568" s="10"/>
      <c r="I2568" s="10"/>
      <c r="J2568" s="10"/>
      <c r="K2568" s="10"/>
      <c r="L2568" s="10"/>
      <c r="M2568" s="10"/>
      <c r="N2568" s="10"/>
      <c r="O2568" s="10"/>
      <c r="P2568" s="10"/>
      <c r="Q2568" s="10"/>
      <c r="R2568" s="10"/>
      <c r="S2568" s="10"/>
      <c r="T2568" s="10"/>
      <c r="U2568" s="10"/>
      <c r="V2568" s="10"/>
      <c r="W2568" s="10"/>
      <c r="X2568" s="10"/>
      <c r="Y2568" s="10"/>
      <c r="Z2568" s="10"/>
      <c r="AA2568" s="10"/>
      <c r="AB2568" s="10"/>
      <c r="AC2568" s="10"/>
      <c r="AD2568" s="10"/>
      <c r="AE2568" s="10"/>
      <c r="AF2568" s="10"/>
      <c r="AG2568" s="10"/>
      <c r="AH2568" s="10"/>
      <c r="AI2568" s="10"/>
      <c r="AJ2568" s="10"/>
      <c r="AK2568" s="10"/>
      <c r="AL2568" s="10"/>
      <c r="AM2568" s="10"/>
      <c r="AN2568" s="10"/>
      <c r="AO2568" s="10"/>
      <c r="AP2568" s="10"/>
      <c r="AQ2568" s="10"/>
      <c r="AR2568" s="10"/>
      <c r="AS2568" s="10"/>
      <c r="AT2568" s="10"/>
      <c r="AU2568" s="10"/>
      <c r="AV2568" s="10"/>
    </row>
    <row r="2571" spans="1:48" s="11" customFormat="1" ht="12.75">
      <c r="A2571" s="4"/>
      <c r="B2571" s="4"/>
      <c r="C2571" s="12"/>
      <c r="D2571" s="12"/>
      <c r="E2571" s="12"/>
      <c r="F2571" s="12"/>
      <c r="G2571" s="12"/>
      <c r="H2571" s="10"/>
      <c r="I2571" s="10"/>
      <c r="J2571" s="10"/>
      <c r="K2571" s="10"/>
      <c r="L2571" s="10"/>
      <c r="M2571" s="10"/>
      <c r="N2571" s="10"/>
      <c r="O2571" s="10"/>
      <c r="P2571" s="10"/>
      <c r="Q2571" s="10"/>
      <c r="R2571" s="10"/>
      <c r="S2571" s="10"/>
      <c r="T2571" s="10"/>
      <c r="U2571" s="10"/>
      <c r="V2571" s="10"/>
      <c r="W2571" s="10"/>
      <c r="X2571" s="10"/>
      <c r="Y2571" s="10"/>
      <c r="Z2571" s="10"/>
      <c r="AA2571" s="10"/>
      <c r="AB2571" s="10"/>
      <c r="AC2571" s="10"/>
      <c r="AD2571" s="10"/>
      <c r="AE2571" s="10"/>
      <c r="AF2571" s="10"/>
      <c r="AG2571" s="10"/>
      <c r="AH2571" s="10"/>
      <c r="AI2571" s="10"/>
      <c r="AJ2571" s="10"/>
      <c r="AK2571" s="10"/>
      <c r="AL2571" s="10"/>
      <c r="AM2571" s="10"/>
      <c r="AN2571" s="10"/>
      <c r="AO2571" s="10"/>
      <c r="AP2571" s="10"/>
      <c r="AQ2571" s="10"/>
      <c r="AR2571" s="10"/>
      <c r="AS2571" s="10"/>
      <c r="AT2571" s="10"/>
      <c r="AU2571" s="10"/>
      <c r="AV2571" s="10"/>
    </row>
    <row r="2574" spans="1:48" s="11" customFormat="1" ht="12.75">
      <c r="A2574" s="4"/>
      <c r="B2574" s="4"/>
      <c r="C2574" s="12"/>
      <c r="D2574" s="12"/>
      <c r="E2574" s="12"/>
      <c r="F2574" s="12"/>
      <c r="G2574" s="12"/>
      <c r="H2574" s="10"/>
      <c r="I2574" s="10"/>
      <c r="J2574" s="10"/>
      <c r="K2574" s="10"/>
      <c r="L2574" s="10"/>
      <c r="M2574" s="10"/>
      <c r="N2574" s="10"/>
      <c r="O2574" s="10"/>
      <c r="P2574" s="10"/>
      <c r="Q2574" s="10"/>
      <c r="R2574" s="10"/>
      <c r="S2574" s="10"/>
      <c r="T2574" s="10"/>
      <c r="U2574" s="10"/>
      <c r="V2574" s="10"/>
      <c r="W2574" s="10"/>
      <c r="X2574" s="10"/>
      <c r="Y2574" s="10"/>
      <c r="Z2574" s="10"/>
      <c r="AA2574" s="10"/>
      <c r="AB2574" s="10"/>
      <c r="AC2574" s="10"/>
      <c r="AD2574" s="10"/>
      <c r="AE2574" s="10"/>
      <c r="AF2574" s="10"/>
      <c r="AG2574" s="10"/>
      <c r="AH2574" s="10"/>
      <c r="AI2574" s="10"/>
      <c r="AJ2574" s="10"/>
      <c r="AK2574" s="10"/>
      <c r="AL2574" s="10"/>
      <c r="AM2574" s="10"/>
      <c r="AN2574" s="10"/>
      <c r="AO2574" s="10"/>
      <c r="AP2574" s="10"/>
      <c r="AQ2574" s="10"/>
      <c r="AR2574" s="10"/>
      <c r="AS2574" s="10"/>
      <c r="AT2574" s="10"/>
      <c r="AU2574" s="10"/>
      <c r="AV2574" s="10"/>
    </row>
    <row r="2577" spans="1:48" s="11" customFormat="1" ht="12.75">
      <c r="A2577" s="4"/>
      <c r="B2577" s="4"/>
      <c r="C2577" s="12"/>
      <c r="D2577" s="12"/>
      <c r="E2577" s="12"/>
      <c r="F2577" s="12"/>
      <c r="G2577" s="12"/>
      <c r="H2577" s="10"/>
      <c r="I2577" s="10"/>
      <c r="J2577" s="10"/>
      <c r="K2577" s="10"/>
      <c r="L2577" s="10"/>
      <c r="M2577" s="10"/>
      <c r="N2577" s="10"/>
      <c r="O2577" s="10"/>
      <c r="P2577" s="10"/>
      <c r="Q2577" s="10"/>
      <c r="R2577" s="10"/>
      <c r="S2577" s="10"/>
      <c r="T2577" s="10"/>
      <c r="U2577" s="10"/>
      <c r="V2577" s="10"/>
      <c r="W2577" s="10"/>
      <c r="X2577" s="10"/>
      <c r="Y2577" s="10"/>
      <c r="Z2577" s="10"/>
      <c r="AA2577" s="10"/>
      <c r="AB2577" s="10"/>
      <c r="AC2577" s="10"/>
      <c r="AD2577" s="10"/>
      <c r="AE2577" s="10"/>
      <c r="AF2577" s="10"/>
      <c r="AG2577" s="10"/>
      <c r="AH2577" s="10"/>
      <c r="AI2577" s="10"/>
      <c r="AJ2577" s="10"/>
      <c r="AK2577" s="10"/>
      <c r="AL2577" s="10"/>
      <c r="AM2577" s="10"/>
      <c r="AN2577" s="10"/>
      <c r="AO2577" s="10"/>
      <c r="AP2577" s="10"/>
      <c r="AQ2577" s="10"/>
      <c r="AR2577" s="10"/>
      <c r="AS2577" s="10"/>
      <c r="AT2577" s="10"/>
      <c r="AU2577" s="10"/>
      <c r="AV2577" s="10"/>
    </row>
    <row r="2580" spans="1:48" s="11" customFormat="1" ht="12.75">
      <c r="A2580" s="4"/>
      <c r="B2580" s="4"/>
      <c r="C2580" s="12"/>
      <c r="D2580" s="12"/>
      <c r="E2580" s="12"/>
      <c r="F2580" s="12"/>
      <c r="G2580" s="12"/>
      <c r="H2580" s="10"/>
      <c r="I2580" s="10"/>
      <c r="J2580" s="10"/>
      <c r="K2580" s="10"/>
      <c r="L2580" s="10"/>
      <c r="M2580" s="10"/>
      <c r="N2580" s="10"/>
      <c r="O2580" s="10"/>
      <c r="P2580" s="10"/>
      <c r="Q2580" s="10"/>
      <c r="R2580" s="10"/>
      <c r="S2580" s="10"/>
      <c r="T2580" s="10"/>
      <c r="U2580" s="10"/>
      <c r="V2580" s="10"/>
      <c r="W2580" s="10"/>
      <c r="X2580" s="10"/>
      <c r="Y2580" s="10"/>
      <c r="Z2580" s="10"/>
      <c r="AA2580" s="10"/>
      <c r="AB2580" s="10"/>
      <c r="AC2580" s="10"/>
      <c r="AD2580" s="10"/>
      <c r="AE2580" s="10"/>
      <c r="AF2580" s="10"/>
      <c r="AG2580" s="10"/>
      <c r="AH2580" s="10"/>
      <c r="AI2580" s="10"/>
      <c r="AJ2580" s="10"/>
      <c r="AK2580" s="10"/>
      <c r="AL2580" s="10"/>
      <c r="AM2580" s="10"/>
      <c r="AN2580" s="10"/>
      <c r="AO2580" s="10"/>
      <c r="AP2580" s="10"/>
      <c r="AQ2580" s="10"/>
      <c r="AR2580" s="10"/>
      <c r="AS2580" s="10"/>
      <c r="AT2580" s="10"/>
      <c r="AU2580" s="10"/>
      <c r="AV2580" s="10"/>
    </row>
    <row r="2583" spans="1:48" s="11" customFormat="1" ht="12.75">
      <c r="A2583" s="4"/>
      <c r="B2583" s="4"/>
      <c r="C2583" s="12"/>
      <c r="D2583" s="12"/>
      <c r="E2583" s="12"/>
      <c r="F2583" s="12"/>
      <c r="G2583" s="12"/>
      <c r="H2583" s="10"/>
      <c r="I2583" s="10"/>
      <c r="J2583" s="10"/>
      <c r="K2583" s="10"/>
      <c r="L2583" s="10"/>
      <c r="M2583" s="10"/>
      <c r="N2583" s="10"/>
      <c r="O2583" s="10"/>
      <c r="P2583" s="10"/>
      <c r="Q2583" s="10"/>
      <c r="R2583" s="10"/>
      <c r="S2583" s="10"/>
      <c r="T2583" s="10"/>
      <c r="U2583" s="10"/>
      <c r="V2583" s="10"/>
      <c r="W2583" s="10"/>
      <c r="X2583" s="10"/>
      <c r="Y2583" s="10"/>
      <c r="Z2583" s="10"/>
      <c r="AA2583" s="10"/>
      <c r="AB2583" s="10"/>
      <c r="AC2583" s="10"/>
      <c r="AD2583" s="10"/>
      <c r="AE2583" s="10"/>
      <c r="AF2583" s="10"/>
      <c r="AG2583" s="10"/>
      <c r="AH2583" s="10"/>
      <c r="AI2583" s="10"/>
      <c r="AJ2583" s="10"/>
      <c r="AK2583" s="10"/>
      <c r="AL2583" s="10"/>
      <c r="AM2583" s="10"/>
      <c r="AN2583" s="10"/>
      <c r="AO2583" s="10"/>
      <c r="AP2583" s="10"/>
      <c r="AQ2583" s="10"/>
      <c r="AR2583" s="10"/>
      <c r="AS2583" s="10"/>
      <c r="AT2583" s="10"/>
      <c r="AU2583" s="10"/>
      <c r="AV2583" s="10"/>
    </row>
    <row r="2586" spans="1:48" s="11" customFormat="1" ht="12.75">
      <c r="A2586" s="4"/>
      <c r="B2586" s="4"/>
      <c r="C2586" s="12"/>
      <c r="D2586" s="12"/>
      <c r="E2586" s="12"/>
      <c r="F2586" s="12"/>
      <c r="G2586" s="12"/>
      <c r="H2586" s="10"/>
      <c r="I2586" s="10"/>
      <c r="J2586" s="10"/>
      <c r="K2586" s="10"/>
      <c r="L2586" s="10"/>
      <c r="M2586" s="10"/>
      <c r="N2586" s="10"/>
      <c r="O2586" s="10"/>
      <c r="P2586" s="10"/>
      <c r="Q2586" s="10"/>
      <c r="R2586" s="10"/>
      <c r="S2586" s="10"/>
      <c r="T2586" s="10"/>
      <c r="U2586" s="10"/>
      <c r="V2586" s="10"/>
      <c r="W2586" s="10"/>
      <c r="X2586" s="10"/>
      <c r="Y2586" s="10"/>
      <c r="Z2586" s="10"/>
      <c r="AA2586" s="10"/>
      <c r="AB2586" s="10"/>
      <c r="AC2586" s="10"/>
      <c r="AD2586" s="10"/>
      <c r="AE2586" s="10"/>
      <c r="AF2586" s="10"/>
      <c r="AG2586" s="10"/>
      <c r="AH2586" s="10"/>
      <c r="AI2586" s="10"/>
      <c r="AJ2586" s="10"/>
      <c r="AK2586" s="10"/>
      <c r="AL2586" s="10"/>
      <c r="AM2586" s="10"/>
      <c r="AN2586" s="10"/>
      <c r="AO2586" s="10"/>
      <c r="AP2586" s="10"/>
      <c r="AQ2586" s="10"/>
      <c r="AR2586" s="10"/>
      <c r="AS2586" s="10"/>
      <c r="AT2586" s="10"/>
      <c r="AU2586" s="10"/>
      <c r="AV2586" s="10"/>
    </row>
    <row r="2587" spans="1:48" s="11" customFormat="1" ht="12.75">
      <c r="A2587" s="4"/>
      <c r="B2587" s="4"/>
      <c r="C2587" s="12"/>
      <c r="D2587" s="12"/>
      <c r="E2587" s="12"/>
      <c r="F2587" s="12"/>
      <c r="G2587" s="12"/>
      <c r="H2587" s="10"/>
      <c r="I2587" s="10"/>
      <c r="J2587" s="10"/>
      <c r="K2587" s="10"/>
      <c r="L2587" s="10"/>
      <c r="M2587" s="10"/>
      <c r="N2587" s="10"/>
      <c r="O2587" s="10"/>
      <c r="P2587" s="10"/>
      <c r="Q2587" s="10"/>
      <c r="R2587" s="10"/>
      <c r="S2587" s="10"/>
      <c r="T2587" s="10"/>
      <c r="U2587" s="10"/>
      <c r="V2587" s="10"/>
      <c r="W2587" s="10"/>
      <c r="X2587" s="10"/>
      <c r="Y2587" s="10"/>
      <c r="Z2587" s="10"/>
      <c r="AA2587" s="10"/>
      <c r="AB2587" s="10"/>
      <c r="AC2587" s="10"/>
      <c r="AD2587" s="10"/>
      <c r="AE2587" s="10"/>
      <c r="AF2587" s="10"/>
      <c r="AG2587" s="10"/>
      <c r="AH2587" s="10"/>
      <c r="AI2587" s="10"/>
      <c r="AJ2587" s="10"/>
      <c r="AK2587" s="10"/>
      <c r="AL2587" s="10"/>
      <c r="AM2587" s="10"/>
      <c r="AN2587" s="10"/>
      <c r="AO2587" s="10"/>
      <c r="AP2587" s="10"/>
      <c r="AQ2587" s="10"/>
      <c r="AR2587" s="10"/>
      <c r="AS2587" s="10"/>
      <c r="AT2587" s="10"/>
      <c r="AU2587" s="10"/>
      <c r="AV2587" s="10"/>
    </row>
    <row r="2588" spans="1:48" s="11" customFormat="1" ht="12.75">
      <c r="A2588" s="4"/>
      <c r="B2588" s="4"/>
      <c r="C2588" s="12"/>
      <c r="D2588" s="12"/>
      <c r="E2588" s="12"/>
      <c r="F2588" s="12"/>
      <c r="G2588" s="12"/>
      <c r="H2588" s="10"/>
      <c r="I2588" s="10"/>
      <c r="J2588" s="10"/>
      <c r="K2588" s="10"/>
      <c r="L2588" s="10"/>
      <c r="M2588" s="10"/>
      <c r="N2588" s="10"/>
      <c r="O2588" s="10"/>
      <c r="P2588" s="10"/>
      <c r="Q2588" s="10"/>
      <c r="R2588" s="10"/>
      <c r="S2588" s="10"/>
      <c r="T2588" s="10"/>
      <c r="U2588" s="10"/>
      <c r="V2588" s="10"/>
      <c r="W2588" s="10"/>
      <c r="X2588" s="10"/>
      <c r="Y2588" s="10"/>
      <c r="Z2588" s="10"/>
      <c r="AA2588" s="10"/>
      <c r="AB2588" s="10"/>
      <c r="AC2588" s="10"/>
      <c r="AD2588" s="10"/>
      <c r="AE2588" s="10"/>
      <c r="AF2588" s="10"/>
      <c r="AG2588" s="10"/>
      <c r="AH2588" s="10"/>
      <c r="AI2588" s="10"/>
      <c r="AJ2588" s="10"/>
      <c r="AK2588" s="10"/>
      <c r="AL2588" s="10"/>
      <c r="AM2588" s="10"/>
      <c r="AN2588" s="10"/>
      <c r="AO2588" s="10"/>
      <c r="AP2588" s="10"/>
      <c r="AQ2588" s="10"/>
      <c r="AR2588" s="10"/>
      <c r="AS2588" s="10"/>
      <c r="AT2588" s="10"/>
      <c r="AU2588" s="10"/>
      <c r="AV2588" s="10"/>
    </row>
    <row r="2589" spans="1:48" s="11" customFormat="1" ht="12.75">
      <c r="A2589" s="4"/>
      <c r="B2589" s="4"/>
      <c r="C2589" s="12"/>
      <c r="D2589" s="12"/>
      <c r="E2589" s="12"/>
      <c r="F2589" s="12"/>
      <c r="G2589" s="12"/>
      <c r="H2589" s="10"/>
      <c r="I2589" s="10"/>
      <c r="J2589" s="10"/>
      <c r="K2589" s="10"/>
      <c r="L2589" s="10"/>
      <c r="M2589" s="10"/>
      <c r="N2589" s="10"/>
      <c r="O2589" s="10"/>
      <c r="P2589" s="10"/>
      <c r="Q2589" s="10"/>
      <c r="R2589" s="10"/>
      <c r="S2589" s="10"/>
      <c r="T2589" s="10"/>
      <c r="U2589" s="10"/>
      <c r="V2589" s="10"/>
      <c r="W2589" s="10"/>
      <c r="X2589" s="10"/>
      <c r="Y2589" s="10"/>
      <c r="Z2589" s="10"/>
      <c r="AA2589" s="10"/>
      <c r="AB2589" s="10"/>
      <c r="AC2589" s="10"/>
      <c r="AD2589" s="10"/>
      <c r="AE2589" s="10"/>
      <c r="AF2589" s="10"/>
      <c r="AG2589" s="10"/>
      <c r="AH2589" s="10"/>
      <c r="AI2589" s="10"/>
      <c r="AJ2589" s="10"/>
      <c r="AK2589" s="10"/>
      <c r="AL2589" s="10"/>
      <c r="AM2589" s="10"/>
      <c r="AN2589" s="10"/>
      <c r="AO2589" s="10"/>
      <c r="AP2589" s="10"/>
      <c r="AQ2589" s="10"/>
      <c r="AR2589" s="10"/>
      <c r="AS2589" s="10"/>
      <c r="AT2589" s="10"/>
      <c r="AU2589" s="10"/>
      <c r="AV2589" s="10"/>
    </row>
    <row r="2603" spans="1:48" s="11" customFormat="1" ht="12.75">
      <c r="A2603" s="4"/>
      <c r="B2603" s="4"/>
      <c r="C2603" s="12"/>
      <c r="D2603" s="12"/>
      <c r="E2603" s="12"/>
      <c r="F2603" s="12"/>
      <c r="G2603" s="12"/>
      <c r="H2603" s="10"/>
      <c r="I2603" s="10"/>
      <c r="J2603" s="10"/>
      <c r="K2603" s="10"/>
      <c r="L2603" s="10"/>
      <c r="M2603" s="10"/>
      <c r="N2603" s="10"/>
      <c r="O2603" s="10"/>
      <c r="P2603" s="10"/>
      <c r="Q2603" s="10"/>
      <c r="R2603" s="10"/>
      <c r="S2603" s="10"/>
      <c r="T2603" s="10"/>
      <c r="U2603" s="10"/>
      <c r="V2603" s="10"/>
      <c r="W2603" s="10"/>
      <c r="X2603" s="10"/>
      <c r="Y2603" s="10"/>
      <c r="Z2603" s="10"/>
      <c r="AA2603" s="10"/>
      <c r="AB2603" s="10"/>
      <c r="AC2603" s="10"/>
      <c r="AD2603" s="10"/>
      <c r="AE2603" s="10"/>
      <c r="AF2603" s="10"/>
      <c r="AG2603" s="10"/>
      <c r="AH2603" s="10"/>
      <c r="AI2603" s="10"/>
      <c r="AJ2603" s="10"/>
      <c r="AK2603" s="10"/>
      <c r="AL2603" s="10"/>
      <c r="AM2603" s="10"/>
      <c r="AN2603" s="10"/>
      <c r="AO2603" s="10"/>
      <c r="AP2603" s="10"/>
      <c r="AQ2603" s="10"/>
      <c r="AR2603" s="10"/>
      <c r="AS2603" s="10"/>
      <c r="AT2603" s="10"/>
      <c r="AU2603" s="10"/>
      <c r="AV2603" s="10"/>
    </row>
    <row r="2606" spans="1:48" s="11" customFormat="1" ht="12.75">
      <c r="A2606" s="4"/>
      <c r="B2606" s="4"/>
      <c r="C2606" s="12"/>
      <c r="D2606" s="12"/>
      <c r="E2606" s="12"/>
      <c r="F2606" s="12"/>
      <c r="G2606" s="12"/>
      <c r="H2606" s="10"/>
      <c r="I2606" s="10"/>
      <c r="J2606" s="10"/>
      <c r="K2606" s="10"/>
      <c r="L2606" s="10"/>
      <c r="M2606" s="10"/>
      <c r="N2606" s="10"/>
      <c r="O2606" s="10"/>
      <c r="P2606" s="10"/>
      <c r="Q2606" s="10"/>
      <c r="R2606" s="10"/>
      <c r="S2606" s="10"/>
      <c r="T2606" s="10"/>
      <c r="U2606" s="10"/>
      <c r="V2606" s="10"/>
      <c r="W2606" s="10"/>
      <c r="X2606" s="10"/>
      <c r="Y2606" s="10"/>
      <c r="Z2606" s="10"/>
      <c r="AA2606" s="10"/>
      <c r="AB2606" s="10"/>
      <c r="AC2606" s="10"/>
      <c r="AD2606" s="10"/>
      <c r="AE2606" s="10"/>
      <c r="AF2606" s="10"/>
      <c r="AG2606" s="10"/>
      <c r="AH2606" s="10"/>
      <c r="AI2606" s="10"/>
      <c r="AJ2606" s="10"/>
      <c r="AK2606" s="10"/>
      <c r="AL2606" s="10"/>
      <c r="AM2606" s="10"/>
      <c r="AN2606" s="10"/>
      <c r="AO2606" s="10"/>
      <c r="AP2606" s="10"/>
      <c r="AQ2606" s="10"/>
      <c r="AR2606" s="10"/>
      <c r="AS2606" s="10"/>
      <c r="AT2606" s="10"/>
      <c r="AU2606" s="10"/>
      <c r="AV2606" s="10"/>
    </row>
    <row r="2612" spans="1:48" s="11" customFormat="1" ht="12.75">
      <c r="A2612" s="4"/>
      <c r="B2612" s="4"/>
      <c r="C2612" s="12"/>
      <c r="D2612" s="12"/>
      <c r="E2612" s="12"/>
      <c r="F2612" s="12"/>
      <c r="G2612" s="12"/>
      <c r="H2612" s="10"/>
      <c r="I2612" s="10"/>
      <c r="J2612" s="10"/>
      <c r="K2612" s="10"/>
      <c r="L2612" s="10"/>
      <c r="M2612" s="10"/>
      <c r="N2612" s="10"/>
      <c r="O2612" s="10"/>
      <c r="P2612" s="10"/>
      <c r="Q2612" s="10"/>
      <c r="R2612" s="10"/>
      <c r="S2612" s="10"/>
      <c r="T2612" s="10"/>
      <c r="U2612" s="10"/>
      <c r="V2612" s="10"/>
      <c r="W2612" s="10"/>
      <c r="X2612" s="10"/>
      <c r="Y2612" s="10"/>
      <c r="Z2612" s="10"/>
      <c r="AA2612" s="10"/>
      <c r="AB2612" s="10"/>
      <c r="AC2612" s="10"/>
      <c r="AD2612" s="10"/>
      <c r="AE2612" s="10"/>
      <c r="AF2612" s="10"/>
      <c r="AG2612" s="10"/>
      <c r="AH2612" s="10"/>
      <c r="AI2612" s="10"/>
      <c r="AJ2612" s="10"/>
      <c r="AK2612" s="10"/>
      <c r="AL2612" s="10"/>
      <c r="AM2612" s="10"/>
      <c r="AN2612" s="10"/>
      <c r="AO2612" s="10"/>
      <c r="AP2612" s="10"/>
      <c r="AQ2612" s="10"/>
      <c r="AR2612" s="10"/>
      <c r="AS2612" s="10"/>
      <c r="AT2612" s="10"/>
      <c r="AU2612" s="10"/>
      <c r="AV2612" s="10"/>
    </row>
    <row r="2621" spans="1:48" s="11" customFormat="1" ht="12.75">
      <c r="A2621" s="4"/>
      <c r="B2621" s="4"/>
      <c r="C2621" s="12"/>
      <c r="D2621" s="12"/>
      <c r="E2621" s="12"/>
      <c r="F2621" s="12"/>
      <c r="G2621" s="12"/>
      <c r="H2621" s="10"/>
      <c r="I2621" s="10"/>
      <c r="J2621" s="10"/>
      <c r="K2621" s="10"/>
      <c r="L2621" s="10"/>
      <c r="M2621" s="10"/>
      <c r="N2621" s="10"/>
      <c r="O2621" s="10"/>
      <c r="P2621" s="10"/>
      <c r="Q2621" s="10"/>
      <c r="R2621" s="10"/>
      <c r="S2621" s="10"/>
      <c r="T2621" s="10"/>
      <c r="U2621" s="10"/>
      <c r="V2621" s="10"/>
      <c r="W2621" s="10"/>
      <c r="X2621" s="10"/>
      <c r="Y2621" s="10"/>
      <c r="Z2621" s="10"/>
      <c r="AA2621" s="10"/>
      <c r="AB2621" s="10"/>
      <c r="AC2621" s="10"/>
      <c r="AD2621" s="10"/>
      <c r="AE2621" s="10"/>
      <c r="AF2621" s="10"/>
      <c r="AG2621" s="10"/>
      <c r="AH2621" s="10"/>
      <c r="AI2621" s="10"/>
      <c r="AJ2621" s="10"/>
      <c r="AK2621" s="10"/>
      <c r="AL2621" s="10"/>
      <c r="AM2621" s="10"/>
      <c r="AN2621" s="10"/>
      <c r="AO2621" s="10"/>
      <c r="AP2621" s="10"/>
      <c r="AQ2621" s="10"/>
      <c r="AR2621" s="10"/>
      <c r="AS2621" s="10"/>
      <c r="AT2621" s="10"/>
      <c r="AU2621" s="10"/>
      <c r="AV2621" s="10"/>
    </row>
    <row r="2626" spans="1:48" s="11" customFormat="1" ht="12.75">
      <c r="A2626" s="4"/>
      <c r="B2626" s="4"/>
      <c r="C2626" s="12"/>
      <c r="D2626" s="12"/>
      <c r="E2626" s="12"/>
      <c r="F2626" s="12"/>
      <c r="G2626" s="12"/>
      <c r="H2626" s="10"/>
      <c r="I2626" s="10"/>
      <c r="J2626" s="10"/>
      <c r="K2626" s="10"/>
      <c r="L2626" s="10"/>
      <c r="M2626" s="10"/>
      <c r="N2626" s="10"/>
      <c r="O2626" s="10"/>
      <c r="P2626" s="10"/>
      <c r="Q2626" s="10"/>
      <c r="R2626" s="10"/>
      <c r="S2626" s="10"/>
      <c r="T2626" s="10"/>
      <c r="U2626" s="10"/>
      <c r="V2626" s="10"/>
      <c r="W2626" s="10"/>
      <c r="X2626" s="10"/>
      <c r="Y2626" s="10"/>
      <c r="Z2626" s="10"/>
      <c r="AA2626" s="10"/>
      <c r="AB2626" s="10"/>
      <c r="AC2626" s="10"/>
      <c r="AD2626" s="10"/>
      <c r="AE2626" s="10"/>
      <c r="AF2626" s="10"/>
      <c r="AG2626" s="10"/>
      <c r="AH2626" s="10"/>
      <c r="AI2626" s="10"/>
      <c r="AJ2626" s="10"/>
      <c r="AK2626" s="10"/>
      <c r="AL2626" s="10"/>
      <c r="AM2626" s="10"/>
      <c r="AN2626" s="10"/>
      <c r="AO2626" s="10"/>
      <c r="AP2626" s="10"/>
      <c r="AQ2626" s="10"/>
      <c r="AR2626" s="10"/>
      <c r="AS2626" s="10"/>
      <c r="AT2626" s="10"/>
      <c r="AU2626" s="10"/>
      <c r="AV2626" s="10"/>
    </row>
    <row r="2637" spans="1:48" s="11" customFormat="1" ht="12.75">
      <c r="A2637" s="4"/>
      <c r="B2637" s="4"/>
      <c r="C2637" s="12"/>
      <c r="D2637" s="12"/>
      <c r="E2637" s="12"/>
      <c r="F2637" s="12"/>
      <c r="G2637" s="12"/>
      <c r="H2637" s="10"/>
      <c r="I2637" s="10"/>
      <c r="J2637" s="10"/>
      <c r="K2637" s="10"/>
      <c r="L2637" s="10"/>
      <c r="M2637" s="10"/>
      <c r="N2637" s="10"/>
      <c r="O2637" s="10"/>
      <c r="P2637" s="10"/>
      <c r="Q2637" s="10"/>
      <c r="R2637" s="10"/>
      <c r="S2637" s="10"/>
      <c r="T2637" s="10"/>
      <c r="U2637" s="10"/>
      <c r="V2637" s="10"/>
      <c r="W2637" s="10"/>
      <c r="X2637" s="10"/>
      <c r="Y2637" s="10"/>
      <c r="Z2637" s="10"/>
      <c r="AA2637" s="10"/>
      <c r="AB2637" s="10"/>
      <c r="AC2637" s="10"/>
      <c r="AD2637" s="10"/>
      <c r="AE2637" s="10"/>
      <c r="AF2637" s="10"/>
      <c r="AG2637" s="10"/>
      <c r="AH2637" s="10"/>
      <c r="AI2637" s="10"/>
      <c r="AJ2637" s="10"/>
      <c r="AK2637" s="10"/>
      <c r="AL2637" s="10"/>
      <c r="AM2637" s="10"/>
      <c r="AN2637" s="10"/>
      <c r="AO2637" s="10"/>
      <c r="AP2637" s="10"/>
      <c r="AQ2637" s="10"/>
      <c r="AR2637" s="10"/>
      <c r="AS2637" s="10"/>
      <c r="AT2637" s="10"/>
      <c r="AU2637" s="10"/>
      <c r="AV2637" s="10"/>
    </row>
    <row r="2648" spans="1:48" s="11" customFormat="1" ht="12.75">
      <c r="A2648" s="4"/>
      <c r="B2648" s="4"/>
      <c r="C2648" s="12"/>
      <c r="D2648" s="12"/>
      <c r="E2648" s="12"/>
      <c r="F2648" s="12"/>
      <c r="G2648" s="12"/>
      <c r="H2648" s="10"/>
      <c r="I2648" s="10"/>
      <c r="J2648" s="10"/>
      <c r="K2648" s="10"/>
      <c r="L2648" s="10"/>
      <c r="M2648" s="10"/>
      <c r="N2648" s="10"/>
      <c r="O2648" s="10"/>
      <c r="P2648" s="10"/>
      <c r="Q2648" s="10"/>
      <c r="R2648" s="10"/>
      <c r="S2648" s="10"/>
      <c r="T2648" s="10"/>
      <c r="U2648" s="10"/>
      <c r="V2648" s="10"/>
      <c r="W2648" s="10"/>
      <c r="X2648" s="10"/>
      <c r="Y2648" s="10"/>
      <c r="Z2648" s="10"/>
      <c r="AA2648" s="10"/>
      <c r="AB2648" s="10"/>
      <c r="AC2648" s="10"/>
      <c r="AD2648" s="10"/>
      <c r="AE2648" s="10"/>
      <c r="AF2648" s="10"/>
      <c r="AG2648" s="10"/>
      <c r="AH2648" s="10"/>
      <c r="AI2648" s="10"/>
      <c r="AJ2648" s="10"/>
      <c r="AK2648" s="10"/>
      <c r="AL2648" s="10"/>
      <c r="AM2648" s="10"/>
      <c r="AN2648" s="10"/>
      <c r="AO2648" s="10"/>
      <c r="AP2648" s="10"/>
      <c r="AQ2648" s="10"/>
      <c r="AR2648" s="10"/>
      <c r="AS2648" s="10"/>
      <c r="AT2648" s="10"/>
      <c r="AU2648" s="10"/>
      <c r="AV2648" s="10"/>
    </row>
    <row r="2651" spans="1:48" s="11" customFormat="1" ht="12.75">
      <c r="A2651" s="4"/>
      <c r="B2651" s="4"/>
      <c r="C2651" s="12"/>
      <c r="D2651" s="12"/>
      <c r="E2651" s="12"/>
      <c r="F2651" s="12"/>
      <c r="G2651" s="12"/>
      <c r="H2651" s="10"/>
      <c r="I2651" s="10"/>
      <c r="J2651" s="10"/>
      <c r="K2651" s="10"/>
      <c r="L2651" s="10"/>
      <c r="M2651" s="10"/>
      <c r="N2651" s="10"/>
      <c r="O2651" s="10"/>
      <c r="P2651" s="10"/>
      <c r="Q2651" s="10"/>
      <c r="R2651" s="10"/>
      <c r="S2651" s="10"/>
      <c r="T2651" s="10"/>
      <c r="U2651" s="10"/>
      <c r="V2651" s="10"/>
      <c r="W2651" s="10"/>
      <c r="X2651" s="10"/>
      <c r="Y2651" s="10"/>
      <c r="Z2651" s="10"/>
      <c r="AA2651" s="10"/>
      <c r="AB2651" s="10"/>
      <c r="AC2651" s="10"/>
      <c r="AD2651" s="10"/>
      <c r="AE2651" s="10"/>
      <c r="AF2651" s="10"/>
      <c r="AG2651" s="10"/>
      <c r="AH2651" s="10"/>
      <c r="AI2651" s="10"/>
      <c r="AJ2651" s="10"/>
      <c r="AK2651" s="10"/>
      <c r="AL2651" s="10"/>
      <c r="AM2651" s="10"/>
      <c r="AN2651" s="10"/>
      <c r="AO2651" s="10"/>
      <c r="AP2651" s="10"/>
      <c r="AQ2651" s="10"/>
      <c r="AR2651" s="10"/>
      <c r="AS2651" s="10"/>
      <c r="AT2651" s="10"/>
      <c r="AU2651" s="10"/>
      <c r="AV2651" s="10"/>
    </row>
    <row r="2654" spans="1:48" s="11" customFormat="1" ht="12.75">
      <c r="A2654" s="4"/>
      <c r="B2654" s="4"/>
      <c r="C2654" s="12"/>
      <c r="D2654" s="12"/>
      <c r="E2654" s="12"/>
      <c r="F2654" s="12"/>
      <c r="G2654" s="12"/>
      <c r="H2654" s="10"/>
      <c r="I2654" s="10"/>
      <c r="J2654" s="10"/>
      <c r="K2654" s="10"/>
      <c r="L2654" s="10"/>
      <c r="M2654" s="10"/>
      <c r="N2654" s="10"/>
      <c r="O2654" s="10"/>
      <c r="P2654" s="10"/>
      <c r="Q2654" s="10"/>
      <c r="R2654" s="10"/>
      <c r="S2654" s="10"/>
      <c r="T2654" s="10"/>
      <c r="U2654" s="10"/>
      <c r="V2654" s="10"/>
      <c r="W2654" s="10"/>
      <c r="X2654" s="10"/>
      <c r="Y2654" s="10"/>
      <c r="Z2654" s="10"/>
      <c r="AA2654" s="10"/>
      <c r="AB2654" s="10"/>
      <c r="AC2654" s="10"/>
      <c r="AD2654" s="10"/>
      <c r="AE2654" s="10"/>
      <c r="AF2654" s="10"/>
      <c r="AG2654" s="10"/>
      <c r="AH2654" s="10"/>
      <c r="AI2654" s="10"/>
      <c r="AJ2654" s="10"/>
      <c r="AK2654" s="10"/>
      <c r="AL2654" s="10"/>
      <c r="AM2654" s="10"/>
      <c r="AN2654" s="10"/>
      <c r="AO2654" s="10"/>
      <c r="AP2654" s="10"/>
      <c r="AQ2654" s="10"/>
      <c r="AR2654" s="10"/>
      <c r="AS2654" s="10"/>
      <c r="AT2654" s="10"/>
      <c r="AU2654" s="10"/>
      <c r="AV2654" s="10"/>
    </row>
    <row r="2655" spans="1:48" s="11" customFormat="1" ht="12.75">
      <c r="A2655" s="4"/>
      <c r="B2655" s="4"/>
      <c r="C2655" s="12"/>
      <c r="D2655" s="12"/>
      <c r="E2655" s="12"/>
      <c r="F2655" s="12"/>
      <c r="G2655" s="12"/>
      <c r="H2655" s="10"/>
      <c r="I2655" s="10"/>
      <c r="J2655" s="10"/>
      <c r="K2655" s="10"/>
      <c r="L2655" s="10"/>
      <c r="M2655" s="10"/>
      <c r="N2655" s="10"/>
      <c r="O2655" s="10"/>
      <c r="P2655" s="10"/>
      <c r="Q2655" s="10"/>
      <c r="R2655" s="10"/>
      <c r="S2655" s="10"/>
      <c r="T2655" s="10"/>
      <c r="U2655" s="10"/>
      <c r="V2655" s="10"/>
      <c r="W2655" s="10"/>
      <c r="X2655" s="10"/>
      <c r="Y2655" s="10"/>
      <c r="Z2655" s="10"/>
      <c r="AA2655" s="10"/>
      <c r="AB2655" s="10"/>
      <c r="AC2655" s="10"/>
      <c r="AD2655" s="10"/>
      <c r="AE2655" s="10"/>
      <c r="AF2655" s="10"/>
      <c r="AG2655" s="10"/>
      <c r="AH2655" s="10"/>
      <c r="AI2655" s="10"/>
      <c r="AJ2655" s="10"/>
      <c r="AK2655" s="10"/>
      <c r="AL2655" s="10"/>
      <c r="AM2655" s="10"/>
      <c r="AN2655" s="10"/>
      <c r="AO2655" s="10"/>
      <c r="AP2655" s="10"/>
      <c r="AQ2655" s="10"/>
      <c r="AR2655" s="10"/>
      <c r="AS2655" s="10"/>
      <c r="AT2655" s="10"/>
      <c r="AU2655" s="10"/>
      <c r="AV2655" s="10"/>
    </row>
    <row r="2656" spans="1:48" s="11" customFormat="1" ht="12.75">
      <c r="A2656" s="4"/>
      <c r="B2656" s="4"/>
      <c r="C2656" s="12"/>
      <c r="D2656" s="12"/>
      <c r="E2656" s="12"/>
      <c r="F2656" s="12"/>
      <c r="G2656" s="12"/>
      <c r="H2656" s="10"/>
      <c r="I2656" s="10"/>
      <c r="J2656" s="10"/>
      <c r="K2656" s="10"/>
      <c r="L2656" s="10"/>
      <c r="M2656" s="10"/>
      <c r="N2656" s="10"/>
      <c r="O2656" s="10"/>
      <c r="P2656" s="10"/>
      <c r="Q2656" s="10"/>
      <c r="R2656" s="10"/>
      <c r="S2656" s="10"/>
      <c r="T2656" s="10"/>
      <c r="U2656" s="10"/>
      <c r="V2656" s="10"/>
      <c r="W2656" s="10"/>
      <c r="X2656" s="10"/>
      <c r="Y2656" s="10"/>
      <c r="Z2656" s="10"/>
      <c r="AA2656" s="10"/>
      <c r="AB2656" s="10"/>
      <c r="AC2656" s="10"/>
      <c r="AD2656" s="10"/>
      <c r="AE2656" s="10"/>
      <c r="AF2656" s="10"/>
      <c r="AG2656" s="10"/>
      <c r="AH2656" s="10"/>
      <c r="AI2656" s="10"/>
      <c r="AJ2656" s="10"/>
      <c r="AK2656" s="10"/>
      <c r="AL2656" s="10"/>
      <c r="AM2656" s="10"/>
      <c r="AN2656" s="10"/>
      <c r="AO2656" s="10"/>
      <c r="AP2656" s="10"/>
      <c r="AQ2656" s="10"/>
      <c r="AR2656" s="10"/>
      <c r="AS2656" s="10"/>
      <c r="AT2656" s="10"/>
      <c r="AU2656" s="10"/>
      <c r="AV2656" s="10"/>
    </row>
    <row r="2657" spans="1:48" s="11" customFormat="1" ht="12.75">
      <c r="A2657" s="4"/>
      <c r="B2657" s="4"/>
      <c r="C2657" s="12"/>
      <c r="D2657" s="12"/>
      <c r="E2657" s="12"/>
      <c r="F2657" s="12"/>
      <c r="G2657" s="12"/>
      <c r="H2657" s="10"/>
      <c r="I2657" s="10"/>
      <c r="J2657" s="10"/>
      <c r="K2657" s="10"/>
      <c r="L2657" s="10"/>
      <c r="M2657" s="10"/>
      <c r="N2657" s="10"/>
      <c r="O2657" s="10"/>
      <c r="P2657" s="10"/>
      <c r="Q2657" s="10"/>
      <c r="R2657" s="10"/>
      <c r="S2657" s="10"/>
      <c r="T2657" s="10"/>
      <c r="U2657" s="10"/>
      <c r="V2657" s="10"/>
      <c r="W2657" s="10"/>
      <c r="X2657" s="10"/>
      <c r="Y2657" s="10"/>
      <c r="Z2657" s="10"/>
      <c r="AA2657" s="10"/>
      <c r="AB2657" s="10"/>
      <c r="AC2657" s="10"/>
      <c r="AD2657" s="10"/>
      <c r="AE2657" s="10"/>
      <c r="AF2657" s="10"/>
      <c r="AG2657" s="10"/>
      <c r="AH2657" s="10"/>
      <c r="AI2657" s="10"/>
      <c r="AJ2657" s="10"/>
      <c r="AK2657" s="10"/>
      <c r="AL2657" s="10"/>
      <c r="AM2657" s="10"/>
      <c r="AN2657" s="10"/>
      <c r="AO2657" s="10"/>
      <c r="AP2657" s="10"/>
      <c r="AQ2657" s="10"/>
      <c r="AR2657" s="10"/>
      <c r="AS2657" s="10"/>
      <c r="AT2657" s="10"/>
      <c r="AU2657" s="10"/>
      <c r="AV2657" s="10"/>
    </row>
    <row r="2670" spans="1:48" s="11" customFormat="1" ht="12.75">
      <c r="A2670" s="4"/>
      <c r="B2670" s="4"/>
      <c r="C2670" s="12"/>
      <c r="D2670" s="12"/>
      <c r="E2670" s="12"/>
      <c r="F2670" s="12"/>
      <c r="G2670" s="12"/>
      <c r="H2670" s="10"/>
      <c r="I2670" s="10"/>
      <c r="J2670" s="10"/>
      <c r="K2670" s="10"/>
      <c r="L2670" s="10"/>
      <c r="M2670" s="10"/>
      <c r="N2670" s="10"/>
      <c r="O2670" s="10"/>
      <c r="P2670" s="10"/>
      <c r="Q2670" s="10"/>
      <c r="R2670" s="10"/>
      <c r="S2670" s="10"/>
      <c r="T2670" s="10"/>
      <c r="U2670" s="10"/>
      <c r="V2670" s="10"/>
      <c r="W2670" s="10"/>
      <c r="X2670" s="10"/>
      <c r="Y2670" s="10"/>
      <c r="Z2670" s="10"/>
      <c r="AA2670" s="10"/>
      <c r="AB2670" s="10"/>
      <c r="AC2670" s="10"/>
      <c r="AD2670" s="10"/>
      <c r="AE2670" s="10"/>
      <c r="AF2670" s="10"/>
      <c r="AG2670" s="10"/>
      <c r="AH2670" s="10"/>
      <c r="AI2670" s="10"/>
      <c r="AJ2670" s="10"/>
      <c r="AK2670" s="10"/>
      <c r="AL2670" s="10"/>
      <c r="AM2670" s="10"/>
      <c r="AN2670" s="10"/>
      <c r="AO2670" s="10"/>
      <c r="AP2670" s="10"/>
      <c r="AQ2670" s="10"/>
      <c r="AR2670" s="10"/>
      <c r="AS2670" s="10"/>
      <c r="AT2670" s="10"/>
      <c r="AU2670" s="10"/>
      <c r="AV2670" s="10"/>
    </row>
    <row r="2675" spans="1:48" s="11" customFormat="1" ht="12.75">
      <c r="A2675" s="4"/>
      <c r="B2675" s="4"/>
      <c r="C2675" s="12"/>
      <c r="D2675" s="12"/>
      <c r="E2675" s="12"/>
      <c r="F2675" s="12"/>
      <c r="G2675" s="12"/>
      <c r="H2675" s="10"/>
      <c r="I2675" s="10"/>
      <c r="J2675" s="10"/>
      <c r="K2675" s="10"/>
      <c r="L2675" s="10"/>
      <c r="M2675" s="10"/>
      <c r="N2675" s="10"/>
      <c r="O2675" s="10"/>
      <c r="P2675" s="10"/>
      <c r="Q2675" s="10"/>
      <c r="R2675" s="10"/>
      <c r="S2675" s="10"/>
      <c r="T2675" s="10"/>
      <c r="U2675" s="10"/>
      <c r="V2675" s="10"/>
      <c r="W2675" s="10"/>
      <c r="X2675" s="10"/>
      <c r="Y2675" s="10"/>
      <c r="Z2675" s="10"/>
      <c r="AA2675" s="10"/>
      <c r="AB2675" s="10"/>
      <c r="AC2675" s="10"/>
      <c r="AD2675" s="10"/>
      <c r="AE2675" s="10"/>
      <c r="AF2675" s="10"/>
      <c r="AG2675" s="10"/>
      <c r="AH2675" s="10"/>
      <c r="AI2675" s="10"/>
      <c r="AJ2675" s="10"/>
      <c r="AK2675" s="10"/>
      <c r="AL2675" s="10"/>
      <c r="AM2675" s="10"/>
      <c r="AN2675" s="10"/>
      <c r="AO2675" s="10"/>
      <c r="AP2675" s="10"/>
      <c r="AQ2675" s="10"/>
      <c r="AR2675" s="10"/>
      <c r="AS2675" s="10"/>
      <c r="AT2675" s="10"/>
      <c r="AU2675" s="10"/>
      <c r="AV2675" s="10"/>
    </row>
    <row r="2676" spans="1:48" s="11" customFormat="1" ht="12.75">
      <c r="A2676" s="4"/>
      <c r="B2676" s="4"/>
      <c r="C2676" s="12"/>
      <c r="D2676" s="12"/>
      <c r="E2676" s="12"/>
      <c r="F2676" s="12"/>
      <c r="G2676" s="12"/>
      <c r="H2676" s="10"/>
      <c r="I2676" s="10"/>
      <c r="J2676" s="10"/>
      <c r="K2676" s="10"/>
      <c r="L2676" s="10"/>
      <c r="M2676" s="10"/>
      <c r="N2676" s="10"/>
      <c r="O2676" s="10"/>
      <c r="P2676" s="10"/>
      <c r="Q2676" s="10"/>
      <c r="R2676" s="10"/>
      <c r="S2676" s="10"/>
      <c r="T2676" s="10"/>
      <c r="U2676" s="10"/>
      <c r="V2676" s="10"/>
      <c r="W2676" s="10"/>
      <c r="X2676" s="10"/>
      <c r="Y2676" s="10"/>
      <c r="Z2676" s="10"/>
      <c r="AA2676" s="10"/>
      <c r="AB2676" s="10"/>
      <c r="AC2676" s="10"/>
      <c r="AD2676" s="10"/>
      <c r="AE2676" s="10"/>
      <c r="AF2676" s="10"/>
      <c r="AG2676" s="10"/>
      <c r="AH2676" s="10"/>
      <c r="AI2676" s="10"/>
      <c r="AJ2676" s="10"/>
      <c r="AK2676" s="10"/>
      <c r="AL2676" s="10"/>
      <c r="AM2676" s="10"/>
      <c r="AN2676" s="10"/>
      <c r="AO2676" s="10"/>
      <c r="AP2676" s="10"/>
      <c r="AQ2676" s="10"/>
      <c r="AR2676" s="10"/>
      <c r="AS2676" s="10"/>
      <c r="AT2676" s="10"/>
      <c r="AU2676" s="10"/>
      <c r="AV2676" s="10"/>
    </row>
    <row r="2677" spans="1:48" s="11" customFormat="1" ht="12.75">
      <c r="A2677" s="4"/>
      <c r="B2677" s="4"/>
      <c r="C2677" s="12"/>
      <c r="D2677" s="12"/>
      <c r="E2677" s="12"/>
      <c r="F2677" s="12"/>
      <c r="G2677" s="12"/>
      <c r="H2677" s="10"/>
      <c r="I2677" s="10"/>
      <c r="J2677" s="10"/>
      <c r="K2677" s="10"/>
      <c r="L2677" s="10"/>
      <c r="M2677" s="10"/>
      <c r="N2677" s="10"/>
      <c r="O2677" s="10"/>
      <c r="P2677" s="10"/>
      <c r="Q2677" s="10"/>
      <c r="R2677" s="10"/>
      <c r="S2677" s="10"/>
      <c r="T2677" s="10"/>
      <c r="U2677" s="10"/>
      <c r="V2677" s="10"/>
      <c r="W2677" s="10"/>
      <c r="X2677" s="10"/>
      <c r="Y2677" s="10"/>
      <c r="Z2677" s="10"/>
      <c r="AA2677" s="10"/>
      <c r="AB2677" s="10"/>
      <c r="AC2677" s="10"/>
      <c r="AD2677" s="10"/>
      <c r="AE2677" s="10"/>
      <c r="AF2677" s="10"/>
      <c r="AG2677" s="10"/>
      <c r="AH2677" s="10"/>
      <c r="AI2677" s="10"/>
      <c r="AJ2677" s="10"/>
      <c r="AK2677" s="10"/>
      <c r="AL2677" s="10"/>
      <c r="AM2677" s="10"/>
      <c r="AN2677" s="10"/>
      <c r="AO2677" s="10"/>
      <c r="AP2677" s="10"/>
      <c r="AQ2677" s="10"/>
      <c r="AR2677" s="10"/>
      <c r="AS2677" s="10"/>
      <c r="AT2677" s="10"/>
      <c r="AU2677" s="10"/>
      <c r="AV2677" s="10"/>
    </row>
    <row r="2680" spans="1:48" s="11" customFormat="1" ht="12.75">
      <c r="A2680" s="4"/>
      <c r="B2680" s="4"/>
      <c r="C2680" s="12"/>
      <c r="D2680" s="12"/>
      <c r="E2680" s="12"/>
      <c r="F2680" s="12"/>
      <c r="G2680" s="12"/>
      <c r="H2680" s="10"/>
      <c r="I2680" s="10"/>
      <c r="J2680" s="10"/>
      <c r="K2680" s="10"/>
      <c r="L2680" s="10"/>
      <c r="M2680" s="10"/>
      <c r="N2680" s="10"/>
      <c r="O2680" s="10"/>
      <c r="P2680" s="10"/>
      <c r="Q2680" s="10"/>
      <c r="R2680" s="10"/>
      <c r="S2680" s="10"/>
      <c r="T2680" s="10"/>
      <c r="U2680" s="10"/>
      <c r="V2680" s="10"/>
      <c r="W2680" s="10"/>
      <c r="X2680" s="10"/>
      <c r="Y2680" s="10"/>
      <c r="Z2680" s="10"/>
      <c r="AA2680" s="10"/>
      <c r="AB2680" s="10"/>
      <c r="AC2680" s="10"/>
      <c r="AD2680" s="10"/>
      <c r="AE2680" s="10"/>
      <c r="AF2680" s="10"/>
      <c r="AG2680" s="10"/>
      <c r="AH2680" s="10"/>
      <c r="AI2680" s="10"/>
      <c r="AJ2680" s="10"/>
      <c r="AK2680" s="10"/>
      <c r="AL2680" s="10"/>
      <c r="AM2680" s="10"/>
      <c r="AN2680" s="10"/>
      <c r="AO2680" s="10"/>
      <c r="AP2680" s="10"/>
      <c r="AQ2680" s="10"/>
      <c r="AR2680" s="10"/>
      <c r="AS2680" s="10"/>
      <c r="AT2680" s="10"/>
      <c r="AU2680" s="10"/>
      <c r="AV2680" s="10"/>
    </row>
    <row r="2681" spans="1:48" s="11" customFormat="1" ht="12.75">
      <c r="A2681" s="4"/>
      <c r="B2681" s="4"/>
      <c r="C2681" s="12"/>
      <c r="D2681" s="12"/>
      <c r="E2681" s="12"/>
      <c r="F2681" s="12"/>
      <c r="G2681" s="12"/>
      <c r="H2681" s="10"/>
      <c r="I2681" s="10"/>
      <c r="J2681" s="10"/>
      <c r="K2681" s="10"/>
      <c r="L2681" s="10"/>
      <c r="M2681" s="10"/>
      <c r="N2681" s="10"/>
      <c r="O2681" s="10"/>
      <c r="P2681" s="10"/>
      <c r="Q2681" s="10"/>
      <c r="R2681" s="10"/>
      <c r="S2681" s="10"/>
      <c r="T2681" s="10"/>
      <c r="U2681" s="10"/>
      <c r="V2681" s="10"/>
      <c r="W2681" s="10"/>
      <c r="X2681" s="10"/>
      <c r="Y2681" s="10"/>
      <c r="Z2681" s="10"/>
      <c r="AA2681" s="10"/>
      <c r="AB2681" s="10"/>
      <c r="AC2681" s="10"/>
      <c r="AD2681" s="10"/>
      <c r="AE2681" s="10"/>
      <c r="AF2681" s="10"/>
      <c r="AG2681" s="10"/>
      <c r="AH2681" s="10"/>
      <c r="AI2681" s="10"/>
      <c r="AJ2681" s="10"/>
      <c r="AK2681" s="10"/>
      <c r="AL2681" s="10"/>
      <c r="AM2681" s="10"/>
      <c r="AN2681" s="10"/>
      <c r="AO2681" s="10"/>
      <c r="AP2681" s="10"/>
      <c r="AQ2681" s="10"/>
      <c r="AR2681" s="10"/>
      <c r="AS2681" s="10"/>
      <c r="AT2681" s="10"/>
      <c r="AU2681" s="10"/>
      <c r="AV2681" s="10"/>
    </row>
    <row r="2682" spans="1:48" s="11" customFormat="1" ht="12.75">
      <c r="A2682" s="4"/>
      <c r="B2682" s="4"/>
      <c r="C2682" s="12"/>
      <c r="D2682" s="12"/>
      <c r="E2682" s="12"/>
      <c r="F2682" s="12"/>
      <c r="G2682" s="12"/>
      <c r="H2682" s="10"/>
      <c r="I2682" s="10"/>
      <c r="J2682" s="10"/>
      <c r="K2682" s="10"/>
      <c r="L2682" s="10"/>
      <c r="M2682" s="10"/>
      <c r="N2682" s="10"/>
      <c r="O2682" s="10"/>
      <c r="P2682" s="10"/>
      <c r="Q2682" s="10"/>
      <c r="R2682" s="10"/>
      <c r="S2682" s="10"/>
      <c r="T2682" s="10"/>
      <c r="U2682" s="10"/>
      <c r="V2682" s="10"/>
      <c r="W2682" s="10"/>
      <c r="X2682" s="10"/>
      <c r="Y2682" s="10"/>
      <c r="Z2682" s="10"/>
      <c r="AA2682" s="10"/>
      <c r="AB2682" s="10"/>
      <c r="AC2682" s="10"/>
      <c r="AD2682" s="10"/>
      <c r="AE2682" s="10"/>
      <c r="AF2682" s="10"/>
      <c r="AG2682" s="10"/>
      <c r="AH2682" s="10"/>
      <c r="AI2682" s="10"/>
      <c r="AJ2682" s="10"/>
      <c r="AK2682" s="10"/>
      <c r="AL2682" s="10"/>
      <c r="AM2682" s="10"/>
      <c r="AN2682" s="10"/>
      <c r="AO2682" s="10"/>
      <c r="AP2682" s="10"/>
      <c r="AQ2682" s="10"/>
      <c r="AR2682" s="10"/>
      <c r="AS2682" s="10"/>
      <c r="AT2682" s="10"/>
      <c r="AU2682" s="10"/>
      <c r="AV2682" s="10"/>
    </row>
    <row r="2683" spans="1:48" s="11" customFormat="1" ht="12.75">
      <c r="A2683" s="4"/>
      <c r="B2683" s="4"/>
      <c r="C2683" s="12"/>
      <c r="D2683" s="12"/>
      <c r="E2683" s="12"/>
      <c r="F2683" s="12"/>
      <c r="G2683" s="12"/>
      <c r="H2683" s="10"/>
      <c r="I2683" s="10"/>
      <c r="J2683" s="10"/>
      <c r="K2683" s="10"/>
      <c r="L2683" s="10"/>
      <c r="M2683" s="10"/>
      <c r="N2683" s="10"/>
      <c r="O2683" s="10"/>
      <c r="P2683" s="10"/>
      <c r="Q2683" s="10"/>
      <c r="R2683" s="10"/>
      <c r="S2683" s="10"/>
      <c r="T2683" s="10"/>
      <c r="U2683" s="10"/>
      <c r="V2683" s="10"/>
      <c r="W2683" s="10"/>
      <c r="X2683" s="10"/>
      <c r="Y2683" s="10"/>
      <c r="Z2683" s="10"/>
      <c r="AA2683" s="10"/>
      <c r="AB2683" s="10"/>
      <c r="AC2683" s="10"/>
      <c r="AD2683" s="10"/>
      <c r="AE2683" s="10"/>
      <c r="AF2683" s="10"/>
      <c r="AG2683" s="10"/>
      <c r="AH2683" s="10"/>
      <c r="AI2683" s="10"/>
      <c r="AJ2683" s="10"/>
      <c r="AK2683" s="10"/>
      <c r="AL2683" s="10"/>
      <c r="AM2683" s="10"/>
      <c r="AN2683" s="10"/>
      <c r="AO2683" s="10"/>
      <c r="AP2683" s="10"/>
      <c r="AQ2683" s="10"/>
      <c r="AR2683" s="10"/>
      <c r="AS2683" s="10"/>
      <c r="AT2683" s="10"/>
      <c r="AU2683" s="10"/>
      <c r="AV2683" s="10"/>
    </row>
    <row r="2684" spans="1:48" s="11" customFormat="1" ht="12.75">
      <c r="A2684" s="4"/>
      <c r="B2684" s="4"/>
      <c r="C2684" s="12"/>
      <c r="D2684" s="12"/>
      <c r="E2684" s="12"/>
      <c r="F2684" s="12"/>
      <c r="G2684" s="12"/>
      <c r="H2684" s="10"/>
      <c r="I2684" s="10"/>
      <c r="J2684" s="10"/>
      <c r="K2684" s="10"/>
      <c r="L2684" s="10"/>
      <c r="M2684" s="10"/>
      <c r="N2684" s="10"/>
      <c r="O2684" s="10"/>
      <c r="P2684" s="10"/>
      <c r="Q2684" s="10"/>
      <c r="R2684" s="10"/>
      <c r="S2684" s="10"/>
      <c r="T2684" s="10"/>
      <c r="U2684" s="10"/>
      <c r="V2684" s="10"/>
      <c r="W2684" s="10"/>
      <c r="X2684" s="10"/>
      <c r="Y2684" s="10"/>
      <c r="Z2684" s="10"/>
      <c r="AA2684" s="10"/>
      <c r="AB2684" s="10"/>
      <c r="AC2684" s="10"/>
      <c r="AD2684" s="10"/>
      <c r="AE2684" s="10"/>
      <c r="AF2684" s="10"/>
      <c r="AG2684" s="10"/>
      <c r="AH2684" s="10"/>
      <c r="AI2684" s="10"/>
      <c r="AJ2684" s="10"/>
      <c r="AK2684" s="10"/>
      <c r="AL2684" s="10"/>
      <c r="AM2684" s="10"/>
      <c r="AN2684" s="10"/>
      <c r="AO2684" s="10"/>
      <c r="AP2684" s="10"/>
      <c r="AQ2684" s="10"/>
      <c r="AR2684" s="10"/>
      <c r="AS2684" s="10"/>
      <c r="AT2684" s="10"/>
      <c r="AU2684" s="10"/>
      <c r="AV2684" s="10"/>
    </row>
    <row r="2685" spans="1:48" s="11" customFormat="1" ht="12.75">
      <c r="A2685" s="4"/>
      <c r="B2685" s="4"/>
      <c r="C2685" s="12"/>
      <c r="D2685" s="12"/>
      <c r="E2685" s="12"/>
      <c r="F2685" s="12"/>
      <c r="G2685" s="12"/>
      <c r="H2685" s="10"/>
      <c r="I2685" s="10"/>
      <c r="J2685" s="10"/>
      <c r="K2685" s="10"/>
      <c r="L2685" s="10"/>
      <c r="M2685" s="10"/>
      <c r="N2685" s="10"/>
      <c r="O2685" s="10"/>
      <c r="P2685" s="10"/>
      <c r="Q2685" s="10"/>
      <c r="R2685" s="10"/>
      <c r="S2685" s="10"/>
      <c r="T2685" s="10"/>
      <c r="U2685" s="10"/>
      <c r="V2685" s="10"/>
      <c r="W2685" s="10"/>
      <c r="X2685" s="10"/>
      <c r="Y2685" s="10"/>
      <c r="Z2685" s="10"/>
      <c r="AA2685" s="10"/>
      <c r="AB2685" s="10"/>
      <c r="AC2685" s="10"/>
      <c r="AD2685" s="10"/>
      <c r="AE2685" s="10"/>
      <c r="AF2685" s="10"/>
      <c r="AG2685" s="10"/>
      <c r="AH2685" s="10"/>
      <c r="AI2685" s="10"/>
      <c r="AJ2685" s="10"/>
      <c r="AK2685" s="10"/>
      <c r="AL2685" s="10"/>
      <c r="AM2685" s="10"/>
      <c r="AN2685" s="10"/>
      <c r="AO2685" s="10"/>
      <c r="AP2685" s="10"/>
      <c r="AQ2685" s="10"/>
      <c r="AR2685" s="10"/>
      <c r="AS2685" s="10"/>
      <c r="AT2685" s="10"/>
      <c r="AU2685" s="10"/>
      <c r="AV2685" s="10"/>
    </row>
    <row r="2699" spans="1:48" s="11" customFormat="1" ht="12.75">
      <c r="A2699" s="4"/>
      <c r="B2699" s="4"/>
      <c r="C2699" s="12"/>
      <c r="D2699" s="12"/>
      <c r="E2699" s="12"/>
      <c r="F2699" s="12"/>
      <c r="G2699" s="12"/>
      <c r="H2699" s="10"/>
      <c r="I2699" s="10"/>
      <c r="J2699" s="10"/>
      <c r="K2699" s="10"/>
      <c r="L2699" s="10"/>
      <c r="M2699" s="10"/>
      <c r="N2699" s="10"/>
      <c r="O2699" s="10"/>
      <c r="P2699" s="10"/>
      <c r="Q2699" s="10"/>
      <c r="R2699" s="10"/>
      <c r="S2699" s="10"/>
      <c r="T2699" s="10"/>
      <c r="U2699" s="10"/>
      <c r="V2699" s="10"/>
      <c r="W2699" s="10"/>
      <c r="X2699" s="10"/>
      <c r="Y2699" s="10"/>
      <c r="Z2699" s="10"/>
      <c r="AA2699" s="10"/>
      <c r="AB2699" s="10"/>
      <c r="AC2699" s="10"/>
      <c r="AD2699" s="10"/>
      <c r="AE2699" s="10"/>
      <c r="AF2699" s="10"/>
      <c r="AG2699" s="10"/>
      <c r="AH2699" s="10"/>
      <c r="AI2699" s="10"/>
      <c r="AJ2699" s="10"/>
      <c r="AK2699" s="10"/>
      <c r="AL2699" s="10"/>
      <c r="AM2699" s="10"/>
      <c r="AN2699" s="10"/>
      <c r="AO2699" s="10"/>
      <c r="AP2699" s="10"/>
      <c r="AQ2699" s="10"/>
      <c r="AR2699" s="10"/>
      <c r="AS2699" s="10"/>
      <c r="AT2699" s="10"/>
      <c r="AU2699" s="10"/>
      <c r="AV2699" s="10"/>
    </row>
    <row r="2705" spans="1:48" s="11" customFormat="1" ht="12.75">
      <c r="A2705" s="4"/>
      <c r="B2705" s="4"/>
      <c r="C2705" s="12"/>
      <c r="D2705" s="12"/>
      <c r="E2705" s="12"/>
      <c r="F2705" s="12"/>
      <c r="G2705" s="12"/>
      <c r="H2705" s="10"/>
      <c r="I2705" s="10"/>
      <c r="J2705" s="10"/>
      <c r="K2705" s="10"/>
      <c r="L2705" s="10"/>
      <c r="M2705" s="10"/>
      <c r="N2705" s="10"/>
      <c r="O2705" s="10"/>
      <c r="P2705" s="10"/>
      <c r="Q2705" s="10"/>
      <c r="R2705" s="10"/>
      <c r="S2705" s="10"/>
      <c r="T2705" s="10"/>
      <c r="U2705" s="10"/>
      <c r="V2705" s="10"/>
      <c r="W2705" s="10"/>
      <c r="X2705" s="10"/>
      <c r="Y2705" s="10"/>
      <c r="Z2705" s="10"/>
      <c r="AA2705" s="10"/>
      <c r="AB2705" s="10"/>
      <c r="AC2705" s="10"/>
      <c r="AD2705" s="10"/>
      <c r="AE2705" s="10"/>
      <c r="AF2705" s="10"/>
      <c r="AG2705" s="10"/>
      <c r="AH2705" s="10"/>
      <c r="AI2705" s="10"/>
      <c r="AJ2705" s="10"/>
      <c r="AK2705" s="10"/>
      <c r="AL2705" s="10"/>
      <c r="AM2705" s="10"/>
      <c r="AN2705" s="10"/>
      <c r="AO2705" s="10"/>
      <c r="AP2705" s="10"/>
      <c r="AQ2705" s="10"/>
      <c r="AR2705" s="10"/>
      <c r="AS2705" s="10"/>
      <c r="AT2705" s="10"/>
      <c r="AU2705" s="10"/>
      <c r="AV2705" s="10"/>
    </row>
    <row r="2710" spans="1:48" s="11" customFormat="1" ht="12.75">
      <c r="A2710" s="4"/>
      <c r="B2710" s="4"/>
      <c r="C2710" s="12"/>
      <c r="D2710" s="12"/>
      <c r="E2710" s="12"/>
      <c r="F2710" s="12"/>
      <c r="G2710" s="12"/>
      <c r="H2710" s="10"/>
      <c r="I2710" s="10"/>
      <c r="J2710" s="10"/>
      <c r="K2710" s="10"/>
      <c r="L2710" s="10"/>
      <c r="M2710" s="10"/>
      <c r="N2710" s="10"/>
      <c r="O2710" s="10"/>
      <c r="P2710" s="10"/>
      <c r="Q2710" s="10"/>
      <c r="R2710" s="10"/>
      <c r="S2710" s="10"/>
      <c r="T2710" s="10"/>
      <c r="U2710" s="10"/>
      <c r="V2710" s="10"/>
      <c r="W2710" s="10"/>
      <c r="X2710" s="10"/>
      <c r="Y2710" s="10"/>
      <c r="Z2710" s="10"/>
      <c r="AA2710" s="10"/>
      <c r="AB2710" s="10"/>
      <c r="AC2710" s="10"/>
      <c r="AD2710" s="10"/>
      <c r="AE2710" s="10"/>
      <c r="AF2710" s="10"/>
      <c r="AG2710" s="10"/>
      <c r="AH2710" s="10"/>
      <c r="AI2710" s="10"/>
      <c r="AJ2710" s="10"/>
      <c r="AK2710" s="10"/>
      <c r="AL2710" s="10"/>
      <c r="AM2710" s="10"/>
      <c r="AN2710" s="10"/>
      <c r="AO2710" s="10"/>
      <c r="AP2710" s="10"/>
      <c r="AQ2710" s="10"/>
      <c r="AR2710" s="10"/>
      <c r="AS2710" s="10"/>
      <c r="AT2710" s="10"/>
      <c r="AU2710" s="10"/>
      <c r="AV2710" s="10"/>
    </row>
    <row r="2711" spans="1:48" s="11" customFormat="1" ht="12.75">
      <c r="A2711" s="4"/>
      <c r="B2711" s="4"/>
      <c r="C2711" s="12"/>
      <c r="D2711" s="12"/>
      <c r="E2711" s="12"/>
      <c r="F2711" s="12"/>
      <c r="G2711" s="12"/>
      <c r="H2711" s="10"/>
      <c r="I2711" s="10"/>
      <c r="J2711" s="10"/>
      <c r="K2711" s="10"/>
      <c r="L2711" s="10"/>
      <c r="M2711" s="10"/>
      <c r="N2711" s="10"/>
      <c r="O2711" s="10"/>
      <c r="P2711" s="10"/>
      <c r="Q2711" s="10"/>
      <c r="R2711" s="10"/>
      <c r="S2711" s="10"/>
      <c r="T2711" s="10"/>
      <c r="U2711" s="10"/>
      <c r="V2711" s="10"/>
      <c r="W2711" s="10"/>
      <c r="X2711" s="10"/>
      <c r="Y2711" s="10"/>
      <c r="Z2711" s="10"/>
      <c r="AA2711" s="10"/>
      <c r="AB2711" s="10"/>
      <c r="AC2711" s="10"/>
      <c r="AD2711" s="10"/>
      <c r="AE2711" s="10"/>
      <c r="AF2711" s="10"/>
      <c r="AG2711" s="10"/>
      <c r="AH2711" s="10"/>
      <c r="AI2711" s="10"/>
      <c r="AJ2711" s="10"/>
      <c r="AK2711" s="10"/>
      <c r="AL2711" s="10"/>
      <c r="AM2711" s="10"/>
      <c r="AN2711" s="10"/>
      <c r="AO2711" s="10"/>
      <c r="AP2711" s="10"/>
      <c r="AQ2711" s="10"/>
      <c r="AR2711" s="10"/>
      <c r="AS2711" s="10"/>
      <c r="AT2711" s="10"/>
      <c r="AU2711" s="10"/>
      <c r="AV2711" s="10"/>
    </row>
    <row r="2712" spans="1:48" s="11" customFormat="1" ht="12.75">
      <c r="A2712" s="4"/>
      <c r="B2712" s="4"/>
      <c r="C2712" s="12"/>
      <c r="D2712" s="12"/>
      <c r="E2712" s="12"/>
      <c r="F2712" s="12"/>
      <c r="G2712" s="12"/>
      <c r="H2712" s="10"/>
      <c r="I2712" s="10"/>
      <c r="J2712" s="10"/>
      <c r="K2712" s="10"/>
      <c r="L2712" s="10"/>
      <c r="M2712" s="10"/>
      <c r="N2712" s="10"/>
      <c r="O2712" s="10"/>
      <c r="P2712" s="10"/>
      <c r="Q2712" s="10"/>
      <c r="R2712" s="10"/>
      <c r="S2712" s="10"/>
      <c r="T2712" s="10"/>
      <c r="U2712" s="10"/>
      <c r="V2712" s="10"/>
      <c r="W2712" s="10"/>
      <c r="X2712" s="10"/>
      <c r="Y2712" s="10"/>
      <c r="Z2712" s="10"/>
      <c r="AA2712" s="10"/>
      <c r="AB2712" s="10"/>
      <c r="AC2712" s="10"/>
      <c r="AD2712" s="10"/>
      <c r="AE2712" s="10"/>
      <c r="AF2712" s="10"/>
      <c r="AG2712" s="10"/>
      <c r="AH2712" s="10"/>
      <c r="AI2712" s="10"/>
      <c r="AJ2712" s="10"/>
      <c r="AK2712" s="10"/>
      <c r="AL2712" s="10"/>
      <c r="AM2712" s="10"/>
      <c r="AN2712" s="10"/>
      <c r="AO2712" s="10"/>
      <c r="AP2712" s="10"/>
      <c r="AQ2712" s="10"/>
      <c r="AR2712" s="10"/>
      <c r="AS2712" s="10"/>
      <c r="AT2712" s="10"/>
      <c r="AU2712" s="10"/>
      <c r="AV2712" s="10"/>
    </row>
    <row r="2713" spans="1:48" s="11" customFormat="1" ht="12.75">
      <c r="A2713" s="4"/>
      <c r="B2713" s="4"/>
      <c r="C2713" s="12"/>
      <c r="D2713" s="12"/>
      <c r="E2713" s="12"/>
      <c r="F2713" s="12"/>
      <c r="G2713" s="12"/>
      <c r="H2713" s="10"/>
      <c r="I2713" s="10"/>
      <c r="J2713" s="10"/>
      <c r="K2713" s="10"/>
      <c r="L2713" s="10"/>
      <c r="M2713" s="10"/>
      <c r="N2713" s="10"/>
      <c r="O2713" s="10"/>
      <c r="P2713" s="10"/>
      <c r="Q2713" s="10"/>
      <c r="R2713" s="10"/>
      <c r="S2713" s="10"/>
      <c r="T2713" s="10"/>
      <c r="U2713" s="10"/>
      <c r="V2713" s="10"/>
      <c r="W2713" s="10"/>
      <c r="X2713" s="10"/>
      <c r="Y2713" s="10"/>
      <c r="Z2713" s="10"/>
      <c r="AA2713" s="10"/>
      <c r="AB2713" s="10"/>
      <c r="AC2713" s="10"/>
      <c r="AD2713" s="10"/>
      <c r="AE2713" s="10"/>
      <c r="AF2713" s="10"/>
      <c r="AG2713" s="10"/>
      <c r="AH2713" s="10"/>
      <c r="AI2713" s="10"/>
      <c r="AJ2713" s="10"/>
      <c r="AK2713" s="10"/>
      <c r="AL2713" s="10"/>
      <c r="AM2713" s="10"/>
      <c r="AN2713" s="10"/>
      <c r="AO2713" s="10"/>
      <c r="AP2713" s="10"/>
      <c r="AQ2713" s="10"/>
      <c r="AR2713" s="10"/>
      <c r="AS2713" s="10"/>
      <c r="AT2713" s="10"/>
      <c r="AU2713" s="10"/>
      <c r="AV2713" s="10"/>
    </row>
    <row r="2714" spans="1:48" s="11" customFormat="1" ht="12.75">
      <c r="A2714" s="4"/>
      <c r="B2714" s="4"/>
      <c r="C2714" s="12"/>
      <c r="D2714" s="12"/>
      <c r="E2714" s="12"/>
      <c r="F2714" s="12"/>
      <c r="G2714" s="12"/>
      <c r="H2714" s="10"/>
      <c r="I2714" s="10"/>
      <c r="J2714" s="10"/>
      <c r="K2714" s="10"/>
      <c r="L2714" s="10"/>
      <c r="M2714" s="10"/>
      <c r="N2714" s="10"/>
      <c r="O2714" s="10"/>
      <c r="P2714" s="10"/>
      <c r="Q2714" s="10"/>
      <c r="R2714" s="10"/>
      <c r="S2714" s="10"/>
      <c r="T2714" s="10"/>
      <c r="U2714" s="10"/>
      <c r="V2714" s="10"/>
      <c r="W2714" s="10"/>
      <c r="X2714" s="10"/>
      <c r="Y2714" s="10"/>
      <c r="Z2714" s="10"/>
      <c r="AA2714" s="10"/>
      <c r="AB2714" s="10"/>
      <c r="AC2714" s="10"/>
      <c r="AD2714" s="10"/>
      <c r="AE2714" s="10"/>
      <c r="AF2714" s="10"/>
      <c r="AG2714" s="10"/>
      <c r="AH2714" s="10"/>
      <c r="AI2714" s="10"/>
      <c r="AJ2714" s="10"/>
      <c r="AK2714" s="10"/>
      <c r="AL2714" s="10"/>
      <c r="AM2714" s="10"/>
      <c r="AN2714" s="10"/>
      <c r="AO2714" s="10"/>
      <c r="AP2714" s="10"/>
      <c r="AQ2714" s="10"/>
      <c r="AR2714" s="10"/>
      <c r="AS2714" s="10"/>
      <c r="AT2714" s="10"/>
      <c r="AU2714" s="10"/>
      <c r="AV2714" s="10"/>
    </row>
    <row r="2733" spans="1:48" s="11" customFormat="1" ht="12.75">
      <c r="A2733" s="4"/>
      <c r="B2733" s="4"/>
      <c r="C2733" s="12"/>
      <c r="D2733" s="12"/>
      <c r="E2733" s="12"/>
      <c r="F2733" s="12"/>
      <c r="G2733" s="12"/>
      <c r="H2733" s="10"/>
      <c r="I2733" s="10"/>
      <c r="J2733" s="10"/>
      <c r="K2733" s="10"/>
      <c r="L2733" s="10"/>
      <c r="M2733" s="10"/>
      <c r="N2733" s="10"/>
      <c r="O2733" s="10"/>
      <c r="P2733" s="10"/>
      <c r="Q2733" s="10"/>
      <c r="R2733" s="10"/>
      <c r="S2733" s="10"/>
      <c r="T2733" s="10"/>
      <c r="U2733" s="10"/>
      <c r="V2733" s="10"/>
      <c r="W2733" s="10"/>
      <c r="X2733" s="10"/>
      <c r="Y2733" s="10"/>
      <c r="Z2733" s="10"/>
      <c r="AA2733" s="10"/>
      <c r="AB2733" s="10"/>
      <c r="AC2733" s="10"/>
      <c r="AD2733" s="10"/>
      <c r="AE2733" s="10"/>
      <c r="AF2733" s="10"/>
      <c r="AG2733" s="10"/>
      <c r="AH2733" s="10"/>
      <c r="AI2733" s="10"/>
      <c r="AJ2733" s="10"/>
      <c r="AK2733" s="10"/>
      <c r="AL2733" s="10"/>
      <c r="AM2733" s="10"/>
      <c r="AN2733" s="10"/>
      <c r="AO2733" s="10"/>
      <c r="AP2733" s="10"/>
      <c r="AQ2733" s="10"/>
      <c r="AR2733" s="10"/>
      <c r="AS2733" s="10"/>
      <c r="AT2733" s="10"/>
      <c r="AU2733" s="10"/>
      <c r="AV2733" s="10"/>
    </row>
    <row r="2736" spans="1:48" s="11" customFormat="1" ht="12.75">
      <c r="A2736" s="4"/>
      <c r="B2736" s="4"/>
      <c r="C2736" s="12"/>
      <c r="D2736" s="12"/>
      <c r="E2736" s="12"/>
      <c r="F2736" s="12"/>
      <c r="G2736" s="12"/>
      <c r="H2736" s="10"/>
      <c r="I2736" s="10"/>
      <c r="J2736" s="10"/>
      <c r="K2736" s="10"/>
      <c r="L2736" s="10"/>
      <c r="M2736" s="10"/>
      <c r="N2736" s="10"/>
      <c r="O2736" s="10"/>
      <c r="P2736" s="10"/>
      <c r="Q2736" s="10"/>
      <c r="R2736" s="10"/>
      <c r="S2736" s="10"/>
      <c r="T2736" s="10"/>
      <c r="U2736" s="10"/>
      <c r="V2736" s="10"/>
      <c r="W2736" s="10"/>
      <c r="X2736" s="10"/>
      <c r="Y2736" s="10"/>
      <c r="Z2736" s="10"/>
      <c r="AA2736" s="10"/>
      <c r="AB2736" s="10"/>
      <c r="AC2736" s="10"/>
      <c r="AD2736" s="10"/>
      <c r="AE2736" s="10"/>
      <c r="AF2736" s="10"/>
      <c r="AG2736" s="10"/>
      <c r="AH2736" s="10"/>
      <c r="AI2736" s="10"/>
      <c r="AJ2736" s="10"/>
      <c r="AK2736" s="10"/>
      <c r="AL2736" s="10"/>
      <c r="AM2736" s="10"/>
      <c r="AN2736" s="10"/>
      <c r="AO2736" s="10"/>
      <c r="AP2736" s="10"/>
      <c r="AQ2736" s="10"/>
      <c r="AR2736" s="10"/>
      <c r="AS2736" s="10"/>
      <c r="AT2736" s="10"/>
      <c r="AU2736" s="10"/>
      <c r="AV2736" s="10"/>
    </row>
    <row r="2741" spans="1:48" s="11" customFormat="1" ht="12.75">
      <c r="A2741" s="4"/>
      <c r="B2741" s="4"/>
      <c r="C2741" s="12"/>
      <c r="D2741" s="12"/>
      <c r="E2741" s="12"/>
      <c r="F2741" s="12"/>
      <c r="G2741" s="12"/>
      <c r="H2741" s="10"/>
      <c r="I2741" s="10"/>
      <c r="J2741" s="10"/>
      <c r="K2741" s="10"/>
      <c r="L2741" s="10"/>
      <c r="M2741" s="10"/>
      <c r="N2741" s="10"/>
      <c r="O2741" s="10"/>
      <c r="P2741" s="10"/>
      <c r="Q2741" s="10"/>
      <c r="R2741" s="10"/>
      <c r="S2741" s="10"/>
      <c r="T2741" s="10"/>
      <c r="U2741" s="10"/>
      <c r="V2741" s="10"/>
      <c r="W2741" s="10"/>
      <c r="X2741" s="10"/>
      <c r="Y2741" s="10"/>
      <c r="Z2741" s="10"/>
      <c r="AA2741" s="10"/>
      <c r="AB2741" s="10"/>
      <c r="AC2741" s="10"/>
      <c r="AD2741" s="10"/>
      <c r="AE2741" s="10"/>
      <c r="AF2741" s="10"/>
      <c r="AG2741" s="10"/>
      <c r="AH2741" s="10"/>
      <c r="AI2741" s="10"/>
      <c r="AJ2741" s="10"/>
      <c r="AK2741" s="10"/>
      <c r="AL2741" s="10"/>
      <c r="AM2741" s="10"/>
      <c r="AN2741" s="10"/>
      <c r="AO2741" s="10"/>
      <c r="AP2741" s="10"/>
      <c r="AQ2741" s="10"/>
      <c r="AR2741" s="10"/>
      <c r="AS2741" s="10"/>
      <c r="AT2741" s="10"/>
      <c r="AU2741" s="10"/>
      <c r="AV2741" s="10"/>
    </row>
    <row r="2742" spans="1:48" s="11" customFormat="1" ht="12.75">
      <c r="A2742" s="4"/>
      <c r="B2742" s="4"/>
      <c r="C2742" s="12"/>
      <c r="D2742" s="12"/>
      <c r="E2742" s="12"/>
      <c r="F2742" s="12"/>
      <c r="G2742" s="12"/>
      <c r="H2742" s="10"/>
      <c r="I2742" s="10"/>
      <c r="J2742" s="10"/>
      <c r="K2742" s="10"/>
      <c r="L2742" s="10"/>
      <c r="M2742" s="10"/>
      <c r="N2742" s="10"/>
      <c r="O2742" s="10"/>
      <c r="P2742" s="10"/>
      <c r="Q2742" s="10"/>
      <c r="R2742" s="10"/>
      <c r="S2742" s="10"/>
      <c r="T2742" s="10"/>
      <c r="U2742" s="10"/>
      <c r="V2742" s="10"/>
      <c r="W2742" s="10"/>
      <c r="X2742" s="10"/>
      <c r="Y2742" s="10"/>
      <c r="Z2742" s="10"/>
      <c r="AA2742" s="10"/>
      <c r="AB2742" s="10"/>
      <c r="AC2742" s="10"/>
      <c r="AD2742" s="10"/>
      <c r="AE2742" s="10"/>
      <c r="AF2742" s="10"/>
      <c r="AG2742" s="10"/>
      <c r="AH2742" s="10"/>
      <c r="AI2742" s="10"/>
      <c r="AJ2742" s="10"/>
      <c r="AK2742" s="10"/>
      <c r="AL2742" s="10"/>
      <c r="AM2742" s="10"/>
      <c r="AN2742" s="10"/>
      <c r="AO2742" s="10"/>
      <c r="AP2742" s="10"/>
      <c r="AQ2742" s="10"/>
      <c r="AR2742" s="10"/>
      <c r="AS2742" s="10"/>
      <c r="AT2742" s="10"/>
      <c r="AU2742" s="10"/>
      <c r="AV2742" s="10"/>
    </row>
    <row r="2743" spans="1:48" s="11" customFormat="1" ht="12.75">
      <c r="A2743" s="4"/>
      <c r="B2743" s="4"/>
      <c r="C2743" s="12"/>
      <c r="D2743" s="12"/>
      <c r="E2743" s="12"/>
      <c r="F2743" s="12"/>
      <c r="G2743" s="12"/>
      <c r="H2743" s="10"/>
      <c r="I2743" s="10"/>
      <c r="J2743" s="10"/>
      <c r="K2743" s="10"/>
      <c r="L2743" s="10"/>
      <c r="M2743" s="10"/>
      <c r="N2743" s="10"/>
      <c r="O2743" s="10"/>
      <c r="P2743" s="10"/>
      <c r="Q2743" s="10"/>
      <c r="R2743" s="10"/>
      <c r="S2743" s="10"/>
      <c r="T2743" s="10"/>
      <c r="U2743" s="10"/>
      <c r="V2743" s="10"/>
      <c r="W2743" s="10"/>
      <c r="X2743" s="10"/>
      <c r="Y2743" s="10"/>
      <c r="Z2743" s="10"/>
      <c r="AA2743" s="10"/>
      <c r="AB2743" s="10"/>
      <c r="AC2743" s="10"/>
      <c r="AD2743" s="10"/>
      <c r="AE2743" s="10"/>
      <c r="AF2743" s="10"/>
      <c r="AG2743" s="10"/>
      <c r="AH2743" s="10"/>
      <c r="AI2743" s="10"/>
      <c r="AJ2743" s="10"/>
      <c r="AK2743" s="10"/>
      <c r="AL2743" s="10"/>
      <c r="AM2743" s="10"/>
      <c r="AN2743" s="10"/>
      <c r="AO2743" s="10"/>
      <c r="AP2743" s="10"/>
      <c r="AQ2743" s="10"/>
      <c r="AR2743" s="10"/>
      <c r="AS2743" s="10"/>
      <c r="AT2743" s="10"/>
      <c r="AU2743" s="10"/>
      <c r="AV2743" s="10"/>
    </row>
    <row r="2744" spans="1:48" s="11" customFormat="1" ht="12.75">
      <c r="A2744" s="4"/>
      <c r="B2744" s="4"/>
      <c r="C2744" s="12"/>
      <c r="D2744" s="12"/>
      <c r="E2744" s="12"/>
      <c r="F2744" s="12"/>
      <c r="G2744" s="12"/>
      <c r="H2744" s="10"/>
      <c r="I2744" s="10"/>
      <c r="J2744" s="10"/>
      <c r="K2744" s="10"/>
      <c r="L2744" s="10"/>
      <c r="M2744" s="10"/>
      <c r="N2744" s="10"/>
      <c r="O2744" s="10"/>
      <c r="P2744" s="10"/>
      <c r="Q2744" s="10"/>
      <c r="R2744" s="10"/>
      <c r="S2744" s="10"/>
      <c r="T2744" s="10"/>
      <c r="U2744" s="10"/>
      <c r="V2744" s="10"/>
      <c r="W2744" s="10"/>
      <c r="X2744" s="10"/>
      <c r="Y2744" s="10"/>
      <c r="Z2744" s="10"/>
      <c r="AA2744" s="10"/>
      <c r="AB2744" s="10"/>
      <c r="AC2744" s="10"/>
      <c r="AD2744" s="10"/>
      <c r="AE2744" s="10"/>
      <c r="AF2744" s="10"/>
      <c r="AG2744" s="10"/>
      <c r="AH2744" s="10"/>
      <c r="AI2744" s="10"/>
      <c r="AJ2744" s="10"/>
      <c r="AK2744" s="10"/>
      <c r="AL2744" s="10"/>
      <c r="AM2744" s="10"/>
      <c r="AN2744" s="10"/>
      <c r="AO2744" s="10"/>
      <c r="AP2744" s="10"/>
      <c r="AQ2744" s="10"/>
      <c r="AR2744" s="10"/>
      <c r="AS2744" s="10"/>
      <c r="AT2744" s="10"/>
      <c r="AU2744" s="10"/>
      <c r="AV2744" s="10"/>
    </row>
    <row r="2745" spans="1:48" s="11" customFormat="1" ht="12.75">
      <c r="A2745" s="4"/>
      <c r="B2745" s="4"/>
      <c r="C2745" s="12"/>
      <c r="D2745" s="12"/>
      <c r="E2745" s="12"/>
      <c r="F2745" s="12"/>
      <c r="G2745" s="12"/>
      <c r="H2745" s="10"/>
      <c r="I2745" s="10"/>
      <c r="J2745" s="10"/>
      <c r="K2745" s="10"/>
      <c r="L2745" s="10"/>
      <c r="M2745" s="10"/>
      <c r="N2745" s="10"/>
      <c r="O2745" s="10"/>
      <c r="P2745" s="10"/>
      <c r="Q2745" s="10"/>
      <c r="R2745" s="10"/>
      <c r="S2745" s="10"/>
      <c r="T2745" s="10"/>
      <c r="U2745" s="10"/>
      <c r="V2745" s="10"/>
      <c r="W2745" s="10"/>
      <c r="X2745" s="10"/>
      <c r="Y2745" s="10"/>
      <c r="Z2745" s="10"/>
      <c r="AA2745" s="10"/>
      <c r="AB2745" s="10"/>
      <c r="AC2745" s="10"/>
      <c r="AD2745" s="10"/>
      <c r="AE2745" s="10"/>
      <c r="AF2745" s="10"/>
      <c r="AG2745" s="10"/>
      <c r="AH2745" s="10"/>
      <c r="AI2745" s="10"/>
      <c r="AJ2745" s="10"/>
      <c r="AK2745" s="10"/>
      <c r="AL2745" s="10"/>
      <c r="AM2745" s="10"/>
      <c r="AN2745" s="10"/>
      <c r="AO2745" s="10"/>
      <c r="AP2745" s="10"/>
      <c r="AQ2745" s="10"/>
      <c r="AR2745" s="10"/>
      <c r="AS2745" s="10"/>
      <c r="AT2745" s="10"/>
      <c r="AU2745" s="10"/>
      <c r="AV2745" s="10"/>
    </row>
    <row r="2754" spans="1:48" s="11" customFormat="1" ht="12.75">
      <c r="A2754" s="4"/>
      <c r="B2754" s="4"/>
      <c r="C2754" s="12"/>
      <c r="D2754" s="12"/>
      <c r="E2754" s="12"/>
      <c r="F2754" s="12"/>
      <c r="G2754" s="12"/>
      <c r="H2754" s="10"/>
      <c r="I2754" s="10"/>
      <c r="J2754" s="10"/>
      <c r="K2754" s="10"/>
      <c r="L2754" s="10"/>
      <c r="M2754" s="10"/>
      <c r="N2754" s="10"/>
      <c r="O2754" s="10"/>
      <c r="P2754" s="10"/>
      <c r="Q2754" s="10"/>
      <c r="R2754" s="10"/>
      <c r="S2754" s="10"/>
      <c r="T2754" s="10"/>
      <c r="U2754" s="10"/>
      <c r="V2754" s="10"/>
      <c r="W2754" s="10"/>
      <c r="X2754" s="10"/>
      <c r="Y2754" s="10"/>
      <c r="Z2754" s="10"/>
      <c r="AA2754" s="10"/>
      <c r="AB2754" s="10"/>
      <c r="AC2754" s="10"/>
      <c r="AD2754" s="10"/>
      <c r="AE2754" s="10"/>
      <c r="AF2754" s="10"/>
      <c r="AG2754" s="10"/>
      <c r="AH2754" s="10"/>
      <c r="AI2754" s="10"/>
      <c r="AJ2754" s="10"/>
      <c r="AK2754" s="10"/>
      <c r="AL2754" s="10"/>
      <c r="AM2754" s="10"/>
      <c r="AN2754" s="10"/>
      <c r="AO2754" s="10"/>
      <c r="AP2754" s="10"/>
      <c r="AQ2754" s="10"/>
      <c r="AR2754" s="10"/>
      <c r="AS2754" s="10"/>
      <c r="AT2754" s="10"/>
      <c r="AU2754" s="10"/>
      <c r="AV2754" s="10"/>
    </row>
    <row r="2759" spans="1:48" s="11" customFormat="1" ht="12.75">
      <c r="A2759" s="4"/>
      <c r="B2759" s="4"/>
      <c r="C2759" s="12"/>
      <c r="D2759" s="12"/>
      <c r="E2759" s="12"/>
      <c r="F2759" s="12"/>
      <c r="G2759" s="12"/>
      <c r="H2759" s="10"/>
      <c r="I2759" s="10"/>
      <c r="J2759" s="10"/>
      <c r="K2759" s="10"/>
      <c r="L2759" s="10"/>
      <c r="M2759" s="10"/>
      <c r="N2759" s="10"/>
      <c r="O2759" s="10"/>
      <c r="P2759" s="10"/>
      <c r="Q2759" s="10"/>
      <c r="R2759" s="10"/>
      <c r="S2759" s="10"/>
      <c r="T2759" s="10"/>
      <c r="U2759" s="10"/>
      <c r="V2759" s="10"/>
      <c r="W2759" s="10"/>
      <c r="X2759" s="10"/>
      <c r="Y2759" s="10"/>
      <c r="Z2759" s="10"/>
      <c r="AA2759" s="10"/>
      <c r="AB2759" s="10"/>
      <c r="AC2759" s="10"/>
      <c r="AD2759" s="10"/>
      <c r="AE2759" s="10"/>
      <c r="AF2759" s="10"/>
      <c r="AG2759" s="10"/>
      <c r="AH2759" s="10"/>
      <c r="AI2759" s="10"/>
      <c r="AJ2759" s="10"/>
      <c r="AK2759" s="10"/>
      <c r="AL2759" s="10"/>
      <c r="AM2759" s="10"/>
      <c r="AN2759" s="10"/>
      <c r="AO2759" s="10"/>
      <c r="AP2759" s="10"/>
      <c r="AQ2759" s="10"/>
      <c r="AR2759" s="10"/>
      <c r="AS2759" s="10"/>
      <c r="AT2759" s="10"/>
      <c r="AU2759" s="10"/>
      <c r="AV2759" s="10"/>
    </row>
    <row r="2765" spans="1:48" s="11" customFormat="1" ht="12.75">
      <c r="A2765" s="4"/>
      <c r="B2765" s="4"/>
      <c r="C2765" s="12"/>
      <c r="D2765" s="12"/>
      <c r="E2765" s="12"/>
      <c r="F2765" s="12"/>
      <c r="G2765" s="12"/>
      <c r="H2765" s="10"/>
      <c r="I2765" s="10"/>
      <c r="J2765" s="10"/>
      <c r="K2765" s="10"/>
      <c r="L2765" s="10"/>
      <c r="M2765" s="10"/>
      <c r="N2765" s="10"/>
      <c r="O2765" s="10"/>
      <c r="P2765" s="10"/>
      <c r="Q2765" s="10"/>
      <c r="R2765" s="10"/>
      <c r="S2765" s="10"/>
      <c r="T2765" s="10"/>
      <c r="U2765" s="10"/>
      <c r="V2765" s="10"/>
      <c r="W2765" s="10"/>
      <c r="X2765" s="10"/>
      <c r="Y2765" s="10"/>
      <c r="Z2765" s="10"/>
      <c r="AA2765" s="10"/>
      <c r="AB2765" s="10"/>
      <c r="AC2765" s="10"/>
      <c r="AD2765" s="10"/>
      <c r="AE2765" s="10"/>
      <c r="AF2765" s="10"/>
      <c r="AG2765" s="10"/>
      <c r="AH2765" s="10"/>
      <c r="AI2765" s="10"/>
      <c r="AJ2765" s="10"/>
      <c r="AK2765" s="10"/>
      <c r="AL2765" s="10"/>
      <c r="AM2765" s="10"/>
      <c r="AN2765" s="10"/>
      <c r="AO2765" s="10"/>
      <c r="AP2765" s="10"/>
      <c r="AQ2765" s="10"/>
      <c r="AR2765" s="10"/>
      <c r="AS2765" s="10"/>
      <c r="AT2765" s="10"/>
      <c r="AU2765" s="10"/>
      <c r="AV2765" s="10"/>
    </row>
    <row r="2773" spans="1:48" s="11" customFormat="1" ht="12.75">
      <c r="A2773" s="4"/>
      <c r="B2773" s="4"/>
      <c r="C2773" s="12"/>
      <c r="D2773" s="12"/>
      <c r="E2773" s="12"/>
      <c r="F2773" s="12"/>
      <c r="G2773" s="12"/>
      <c r="H2773" s="10"/>
      <c r="I2773" s="10"/>
      <c r="J2773" s="10"/>
      <c r="K2773" s="10"/>
      <c r="L2773" s="10"/>
      <c r="M2773" s="10"/>
      <c r="N2773" s="10"/>
      <c r="O2773" s="10"/>
      <c r="P2773" s="10"/>
      <c r="Q2773" s="10"/>
      <c r="R2773" s="10"/>
      <c r="S2773" s="10"/>
      <c r="T2773" s="10"/>
      <c r="U2773" s="10"/>
      <c r="V2773" s="10"/>
      <c r="W2773" s="10"/>
      <c r="X2773" s="10"/>
      <c r="Y2773" s="10"/>
      <c r="Z2773" s="10"/>
      <c r="AA2773" s="10"/>
      <c r="AB2773" s="10"/>
      <c r="AC2773" s="10"/>
      <c r="AD2773" s="10"/>
      <c r="AE2773" s="10"/>
      <c r="AF2773" s="10"/>
      <c r="AG2773" s="10"/>
      <c r="AH2773" s="10"/>
      <c r="AI2773" s="10"/>
      <c r="AJ2773" s="10"/>
      <c r="AK2773" s="10"/>
      <c r="AL2773" s="10"/>
      <c r="AM2773" s="10"/>
      <c r="AN2773" s="10"/>
      <c r="AO2773" s="10"/>
      <c r="AP2773" s="10"/>
      <c r="AQ2773" s="10"/>
      <c r="AR2773" s="10"/>
      <c r="AS2773" s="10"/>
      <c r="AT2773" s="10"/>
      <c r="AU2773" s="10"/>
      <c r="AV2773" s="10"/>
    </row>
    <row r="2780" spans="1:48" s="11" customFormat="1" ht="12.75">
      <c r="A2780" s="4"/>
      <c r="B2780" s="4"/>
      <c r="C2780" s="12"/>
      <c r="D2780" s="12"/>
      <c r="E2780" s="12"/>
      <c r="F2780" s="12"/>
      <c r="G2780" s="12"/>
      <c r="H2780" s="10"/>
      <c r="I2780" s="10"/>
      <c r="J2780" s="10"/>
      <c r="K2780" s="10"/>
      <c r="L2780" s="10"/>
      <c r="M2780" s="10"/>
      <c r="N2780" s="10"/>
      <c r="O2780" s="10"/>
      <c r="P2780" s="10"/>
      <c r="Q2780" s="10"/>
      <c r="R2780" s="10"/>
      <c r="S2780" s="10"/>
      <c r="T2780" s="10"/>
      <c r="U2780" s="10"/>
      <c r="V2780" s="10"/>
      <c r="W2780" s="10"/>
      <c r="X2780" s="10"/>
      <c r="Y2780" s="10"/>
      <c r="Z2780" s="10"/>
      <c r="AA2780" s="10"/>
      <c r="AB2780" s="10"/>
      <c r="AC2780" s="10"/>
      <c r="AD2780" s="10"/>
      <c r="AE2780" s="10"/>
      <c r="AF2780" s="10"/>
      <c r="AG2780" s="10"/>
      <c r="AH2780" s="10"/>
      <c r="AI2780" s="10"/>
      <c r="AJ2780" s="10"/>
      <c r="AK2780" s="10"/>
      <c r="AL2780" s="10"/>
      <c r="AM2780" s="10"/>
      <c r="AN2780" s="10"/>
      <c r="AO2780" s="10"/>
      <c r="AP2780" s="10"/>
      <c r="AQ2780" s="10"/>
      <c r="AR2780" s="10"/>
      <c r="AS2780" s="10"/>
      <c r="AT2780" s="10"/>
      <c r="AU2780" s="10"/>
      <c r="AV2780" s="10"/>
    </row>
    <row r="2787" spans="1:48" s="11" customFormat="1" ht="12.75">
      <c r="A2787" s="4"/>
      <c r="B2787" s="4"/>
      <c r="C2787" s="12"/>
      <c r="D2787" s="12"/>
      <c r="E2787" s="12"/>
      <c r="F2787" s="12"/>
      <c r="G2787" s="12"/>
      <c r="H2787" s="10"/>
      <c r="I2787" s="10"/>
      <c r="J2787" s="10"/>
      <c r="K2787" s="10"/>
      <c r="L2787" s="10"/>
      <c r="M2787" s="10"/>
      <c r="N2787" s="10"/>
      <c r="O2787" s="10"/>
      <c r="P2787" s="10"/>
      <c r="Q2787" s="10"/>
      <c r="R2787" s="10"/>
      <c r="S2787" s="10"/>
      <c r="T2787" s="10"/>
      <c r="U2787" s="10"/>
      <c r="V2787" s="10"/>
      <c r="W2787" s="10"/>
      <c r="X2787" s="10"/>
      <c r="Y2787" s="10"/>
      <c r="Z2787" s="10"/>
      <c r="AA2787" s="10"/>
      <c r="AB2787" s="10"/>
      <c r="AC2787" s="10"/>
      <c r="AD2787" s="10"/>
      <c r="AE2787" s="10"/>
      <c r="AF2787" s="10"/>
      <c r="AG2787" s="10"/>
      <c r="AH2787" s="10"/>
      <c r="AI2787" s="10"/>
      <c r="AJ2787" s="10"/>
      <c r="AK2787" s="10"/>
      <c r="AL2787" s="10"/>
      <c r="AM2787" s="10"/>
      <c r="AN2787" s="10"/>
      <c r="AO2787" s="10"/>
      <c r="AP2787" s="10"/>
      <c r="AQ2787" s="10"/>
      <c r="AR2787" s="10"/>
      <c r="AS2787" s="10"/>
      <c r="AT2787" s="10"/>
      <c r="AU2787" s="10"/>
      <c r="AV2787" s="10"/>
    </row>
    <row r="2795" spans="1:48" s="11" customFormat="1" ht="12.75">
      <c r="A2795" s="4"/>
      <c r="B2795" s="4"/>
      <c r="C2795" s="12"/>
      <c r="D2795" s="12"/>
      <c r="E2795" s="12"/>
      <c r="F2795" s="12"/>
      <c r="G2795" s="12"/>
      <c r="H2795" s="10"/>
      <c r="I2795" s="10"/>
      <c r="J2795" s="10"/>
      <c r="K2795" s="10"/>
      <c r="L2795" s="10"/>
      <c r="M2795" s="10"/>
      <c r="N2795" s="10"/>
      <c r="O2795" s="10"/>
      <c r="P2795" s="10"/>
      <c r="Q2795" s="10"/>
      <c r="R2795" s="10"/>
      <c r="S2795" s="10"/>
      <c r="T2795" s="10"/>
      <c r="U2795" s="10"/>
      <c r="V2795" s="10"/>
      <c r="W2795" s="10"/>
      <c r="X2795" s="10"/>
      <c r="Y2795" s="10"/>
      <c r="Z2795" s="10"/>
      <c r="AA2795" s="10"/>
      <c r="AB2795" s="10"/>
      <c r="AC2795" s="10"/>
      <c r="AD2795" s="10"/>
      <c r="AE2795" s="10"/>
      <c r="AF2795" s="10"/>
      <c r="AG2795" s="10"/>
      <c r="AH2795" s="10"/>
      <c r="AI2795" s="10"/>
      <c r="AJ2795" s="10"/>
      <c r="AK2795" s="10"/>
      <c r="AL2795" s="10"/>
      <c r="AM2795" s="10"/>
      <c r="AN2795" s="10"/>
      <c r="AO2795" s="10"/>
      <c r="AP2795" s="10"/>
      <c r="AQ2795" s="10"/>
      <c r="AR2795" s="10"/>
      <c r="AS2795" s="10"/>
      <c r="AT2795" s="10"/>
      <c r="AU2795" s="10"/>
      <c r="AV2795" s="10"/>
    </row>
    <row r="2801" spans="1:48" s="11" customFormat="1" ht="12.75">
      <c r="A2801" s="4"/>
      <c r="B2801" s="4"/>
      <c r="C2801" s="12"/>
      <c r="D2801" s="12"/>
      <c r="E2801" s="12"/>
      <c r="F2801" s="12"/>
      <c r="G2801" s="12"/>
      <c r="H2801" s="10"/>
      <c r="I2801" s="10"/>
      <c r="J2801" s="10"/>
      <c r="K2801" s="10"/>
      <c r="L2801" s="10"/>
      <c r="M2801" s="10"/>
      <c r="N2801" s="10"/>
      <c r="O2801" s="10"/>
      <c r="P2801" s="10"/>
      <c r="Q2801" s="10"/>
      <c r="R2801" s="10"/>
      <c r="S2801" s="10"/>
      <c r="T2801" s="10"/>
      <c r="U2801" s="10"/>
      <c r="V2801" s="10"/>
      <c r="W2801" s="10"/>
      <c r="X2801" s="10"/>
      <c r="Y2801" s="10"/>
      <c r="Z2801" s="10"/>
      <c r="AA2801" s="10"/>
      <c r="AB2801" s="10"/>
      <c r="AC2801" s="10"/>
      <c r="AD2801" s="10"/>
      <c r="AE2801" s="10"/>
      <c r="AF2801" s="10"/>
      <c r="AG2801" s="10"/>
      <c r="AH2801" s="10"/>
      <c r="AI2801" s="10"/>
      <c r="AJ2801" s="10"/>
      <c r="AK2801" s="10"/>
      <c r="AL2801" s="10"/>
      <c r="AM2801" s="10"/>
      <c r="AN2801" s="10"/>
      <c r="AO2801" s="10"/>
      <c r="AP2801" s="10"/>
      <c r="AQ2801" s="10"/>
      <c r="AR2801" s="10"/>
      <c r="AS2801" s="10"/>
      <c r="AT2801" s="10"/>
      <c r="AU2801" s="10"/>
      <c r="AV2801" s="10"/>
    </row>
    <row r="2808" spans="1:48" s="11" customFormat="1" ht="12.75">
      <c r="A2808" s="4"/>
      <c r="B2808" s="4"/>
      <c r="C2808" s="12"/>
      <c r="D2808" s="12"/>
      <c r="E2808" s="12"/>
      <c r="F2808" s="12"/>
      <c r="G2808" s="12"/>
      <c r="H2808" s="10"/>
      <c r="I2808" s="10"/>
      <c r="J2808" s="10"/>
      <c r="K2808" s="10"/>
      <c r="L2808" s="10"/>
      <c r="M2808" s="10"/>
      <c r="N2808" s="10"/>
      <c r="O2808" s="10"/>
      <c r="P2808" s="10"/>
      <c r="Q2808" s="10"/>
      <c r="R2808" s="10"/>
      <c r="S2808" s="10"/>
      <c r="T2808" s="10"/>
      <c r="U2808" s="10"/>
      <c r="V2808" s="10"/>
      <c r="W2808" s="10"/>
      <c r="X2808" s="10"/>
      <c r="Y2808" s="10"/>
      <c r="Z2808" s="10"/>
      <c r="AA2808" s="10"/>
      <c r="AB2808" s="10"/>
      <c r="AC2808" s="10"/>
      <c r="AD2808" s="10"/>
      <c r="AE2808" s="10"/>
      <c r="AF2808" s="10"/>
      <c r="AG2808" s="10"/>
      <c r="AH2808" s="10"/>
      <c r="AI2808" s="10"/>
      <c r="AJ2808" s="10"/>
      <c r="AK2808" s="10"/>
      <c r="AL2808" s="10"/>
      <c r="AM2808" s="10"/>
      <c r="AN2808" s="10"/>
      <c r="AO2808" s="10"/>
      <c r="AP2808" s="10"/>
      <c r="AQ2808" s="10"/>
      <c r="AR2808" s="10"/>
      <c r="AS2808" s="10"/>
      <c r="AT2808" s="10"/>
      <c r="AU2808" s="10"/>
      <c r="AV2808" s="10"/>
    </row>
    <row r="2809" spans="1:48" s="11" customFormat="1" ht="12.75">
      <c r="A2809" s="4"/>
      <c r="B2809" s="4"/>
      <c r="C2809" s="12"/>
      <c r="D2809" s="12"/>
      <c r="E2809" s="12"/>
      <c r="F2809" s="12"/>
      <c r="G2809" s="12"/>
      <c r="H2809" s="10"/>
      <c r="I2809" s="10"/>
      <c r="J2809" s="10"/>
      <c r="K2809" s="10"/>
      <c r="L2809" s="10"/>
      <c r="M2809" s="10"/>
      <c r="N2809" s="10"/>
      <c r="O2809" s="10"/>
      <c r="P2809" s="10"/>
      <c r="Q2809" s="10"/>
      <c r="R2809" s="10"/>
      <c r="S2809" s="10"/>
      <c r="T2809" s="10"/>
      <c r="U2809" s="10"/>
      <c r="V2809" s="10"/>
      <c r="W2809" s="10"/>
      <c r="X2809" s="10"/>
      <c r="Y2809" s="10"/>
      <c r="Z2809" s="10"/>
      <c r="AA2809" s="10"/>
      <c r="AB2809" s="10"/>
      <c r="AC2809" s="10"/>
      <c r="AD2809" s="10"/>
      <c r="AE2809" s="10"/>
      <c r="AF2809" s="10"/>
      <c r="AG2809" s="10"/>
      <c r="AH2809" s="10"/>
      <c r="AI2809" s="10"/>
      <c r="AJ2809" s="10"/>
      <c r="AK2809" s="10"/>
      <c r="AL2809" s="10"/>
      <c r="AM2809" s="10"/>
      <c r="AN2809" s="10"/>
      <c r="AO2809" s="10"/>
      <c r="AP2809" s="10"/>
      <c r="AQ2809" s="10"/>
      <c r="AR2809" s="10"/>
      <c r="AS2809" s="10"/>
      <c r="AT2809" s="10"/>
      <c r="AU2809" s="10"/>
      <c r="AV2809" s="10"/>
    </row>
    <row r="2821" spans="1:48" s="11" customFormat="1" ht="12.75">
      <c r="A2821" s="4"/>
      <c r="B2821" s="4"/>
      <c r="C2821" s="12"/>
      <c r="D2821" s="12"/>
      <c r="E2821" s="12"/>
      <c r="F2821" s="12"/>
      <c r="G2821" s="12"/>
      <c r="H2821" s="10"/>
      <c r="I2821" s="10"/>
      <c r="J2821" s="10"/>
      <c r="K2821" s="10"/>
      <c r="L2821" s="10"/>
      <c r="M2821" s="10"/>
      <c r="N2821" s="10"/>
      <c r="O2821" s="10"/>
      <c r="P2821" s="10"/>
      <c r="Q2821" s="10"/>
      <c r="R2821" s="10"/>
      <c r="S2821" s="10"/>
      <c r="T2821" s="10"/>
      <c r="U2821" s="10"/>
      <c r="V2821" s="10"/>
      <c r="W2821" s="10"/>
      <c r="X2821" s="10"/>
      <c r="Y2821" s="10"/>
      <c r="Z2821" s="10"/>
      <c r="AA2821" s="10"/>
      <c r="AB2821" s="10"/>
      <c r="AC2821" s="10"/>
      <c r="AD2821" s="10"/>
      <c r="AE2821" s="10"/>
      <c r="AF2821" s="10"/>
      <c r="AG2821" s="10"/>
      <c r="AH2821" s="10"/>
      <c r="AI2821" s="10"/>
      <c r="AJ2821" s="10"/>
      <c r="AK2821" s="10"/>
      <c r="AL2821" s="10"/>
      <c r="AM2821" s="10"/>
      <c r="AN2821" s="10"/>
      <c r="AO2821" s="10"/>
      <c r="AP2821" s="10"/>
      <c r="AQ2821" s="10"/>
      <c r="AR2821" s="10"/>
      <c r="AS2821" s="10"/>
      <c r="AT2821" s="10"/>
      <c r="AU2821" s="10"/>
      <c r="AV2821" s="10"/>
    </row>
    <row r="2830" spans="1:48" s="11" customFormat="1" ht="12.75">
      <c r="A2830" s="4"/>
      <c r="B2830" s="4"/>
      <c r="C2830" s="12"/>
      <c r="D2830" s="12"/>
      <c r="E2830" s="12"/>
      <c r="F2830" s="12"/>
      <c r="G2830" s="12"/>
      <c r="H2830" s="10"/>
      <c r="I2830" s="10"/>
      <c r="J2830" s="10"/>
      <c r="K2830" s="10"/>
      <c r="L2830" s="10"/>
      <c r="M2830" s="10"/>
      <c r="N2830" s="10"/>
      <c r="O2830" s="10"/>
      <c r="P2830" s="10"/>
      <c r="Q2830" s="10"/>
      <c r="R2830" s="10"/>
      <c r="S2830" s="10"/>
      <c r="T2830" s="10"/>
      <c r="U2830" s="10"/>
      <c r="V2830" s="10"/>
      <c r="W2830" s="10"/>
      <c r="X2830" s="10"/>
      <c r="Y2830" s="10"/>
      <c r="Z2830" s="10"/>
      <c r="AA2830" s="10"/>
      <c r="AB2830" s="10"/>
      <c r="AC2830" s="10"/>
      <c r="AD2830" s="10"/>
      <c r="AE2830" s="10"/>
      <c r="AF2830" s="10"/>
      <c r="AG2830" s="10"/>
      <c r="AH2830" s="10"/>
      <c r="AI2830" s="10"/>
      <c r="AJ2830" s="10"/>
      <c r="AK2830" s="10"/>
      <c r="AL2830" s="10"/>
      <c r="AM2830" s="10"/>
      <c r="AN2830" s="10"/>
      <c r="AO2830" s="10"/>
      <c r="AP2830" s="10"/>
      <c r="AQ2830" s="10"/>
      <c r="AR2830" s="10"/>
      <c r="AS2830" s="10"/>
      <c r="AT2830" s="10"/>
      <c r="AU2830" s="10"/>
      <c r="AV2830" s="10"/>
    </row>
    <row r="2831" spans="1:48" s="11" customFormat="1" ht="12.75">
      <c r="A2831" s="4"/>
      <c r="B2831" s="4"/>
      <c r="C2831" s="12"/>
      <c r="D2831" s="12"/>
      <c r="E2831" s="12"/>
      <c r="F2831" s="12"/>
      <c r="G2831" s="12"/>
      <c r="H2831" s="10"/>
      <c r="I2831" s="10"/>
      <c r="J2831" s="10"/>
      <c r="K2831" s="10"/>
      <c r="L2831" s="10"/>
      <c r="M2831" s="10"/>
      <c r="N2831" s="10"/>
      <c r="O2831" s="10"/>
      <c r="P2831" s="10"/>
      <c r="Q2831" s="10"/>
      <c r="R2831" s="10"/>
      <c r="S2831" s="10"/>
      <c r="T2831" s="10"/>
      <c r="U2831" s="10"/>
      <c r="V2831" s="10"/>
      <c r="W2831" s="10"/>
      <c r="X2831" s="10"/>
      <c r="Y2831" s="10"/>
      <c r="Z2831" s="10"/>
      <c r="AA2831" s="10"/>
      <c r="AB2831" s="10"/>
      <c r="AC2831" s="10"/>
      <c r="AD2831" s="10"/>
      <c r="AE2831" s="10"/>
      <c r="AF2831" s="10"/>
      <c r="AG2831" s="10"/>
      <c r="AH2831" s="10"/>
      <c r="AI2831" s="10"/>
      <c r="AJ2831" s="10"/>
      <c r="AK2831" s="10"/>
      <c r="AL2831" s="10"/>
      <c r="AM2831" s="10"/>
      <c r="AN2831" s="10"/>
      <c r="AO2831" s="10"/>
      <c r="AP2831" s="10"/>
      <c r="AQ2831" s="10"/>
      <c r="AR2831" s="10"/>
      <c r="AS2831" s="10"/>
      <c r="AT2831" s="10"/>
      <c r="AU2831" s="10"/>
      <c r="AV2831" s="10"/>
    </row>
    <row r="2839" spans="1:48" s="11" customFormat="1" ht="12.75">
      <c r="A2839" s="4"/>
      <c r="B2839" s="4"/>
      <c r="C2839" s="12"/>
      <c r="D2839" s="12"/>
      <c r="E2839" s="12"/>
      <c r="F2839" s="12"/>
      <c r="G2839" s="12"/>
      <c r="H2839" s="10"/>
      <c r="I2839" s="10"/>
      <c r="J2839" s="10"/>
      <c r="K2839" s="10"/>
      <c r="L2839" s="10"/>
      <c r="M2839" s="10"/>
      <c r="N2839" s="10"/>
      <c r="O2839" s="10"/>
      <c r="P2839" s="10"/>
      <c r="Q2839" s="10"/>
      <c r="R2839" s="10"/>
      <c r="S2839" s="10"/>
      <c r="T2839" s="10"/>
      <c r="U2839" s="10"/>
      <c r="V2839" s="10"/>
      <c r="W2839" s="10"/>
      <c r="X2839" s="10"/>
      <c r="Y2839" s="10"/>
      <c r="Z2839" s="10"/>
      <c r="AA2839" s="10"/>
      <c r="AB2839" s="10"/>
      <c r="AC2839" s="10"/>
      <c r="AD2839" s="10"/>
      <c r="AE2839" s="10"/>
      <c r="AF2839" s="10"/>
      <c r="AG2839" s="10"/>
      <c r="AH2839" s="10"/>
      <c r="AI2839" s="10"/>
      <c r="AJ2839" s="10"/>
      <c r="AK2839" s="10"/>
      <c r="AL2839" s="10"/>
      <c r="AM2839" s="10"/>
      <c r="AN2839" s="10"/>
      <c r="AO2839" s="10"/>
      <c r="AP2839" s="10"/>
      <c r="AQ2839" s="10"/>
      <c r="AR2839" s="10"/>
      <c r="AS2839" s="10"/>
      <c r="AT2839" s="10"/>
      <c r="AU2839" s="10"/>
      <c r="AV2839" s="10"/>
    </row>
    <row r="2844" spans="1:48" s="11" customFormat="1" ht="12.75">
      <c r="A2844" s="4"/>
      <c r="B2844" s="4"/>
      <c r="C2844" s="12"/>
      <c r="D2844" s="12"/>
      <c r="E2844" s="12"/>
      <c r="F2844" s="12"/>
      <c r="G2844" s="12"/>
      <c r="H2844" s="10"/>
      <c r="I2844" s="10"/>
      <c r="J2844" s="10"/>
      <c r="K2844" s="10"/>
      <c r="L2844" s="10"/>
      <c r="M2844" s="10"/>
      <c r="N2844" s="10"/>
      <c r="O2844" s="10"/>
      <c r="P2844" s="10"/>
      <c r="Q2844" s="10"/>
      <c r="R2844" s="10"/>
      <c r="S2844" s="10"/>
      <c r="T2844" s="10"/>
      <c r="U2844" s="10"/>
      <c r="V2844" s="10"/>
      <c r="W2844" s="10"/>
      <c r="X2844" s="10"/>
      <c r="Y2844" s="10"/>
      <c r="Z2844" s="10"/>
      <c r="AA2844" s="10"/>
      <c r="AB2844" s="10"/>
      <c r="AC2844" s="10"/>
      <c r="AD2844" s="10"/>
      <c r="AE2844" s="10"/>
      <c r="AF2844" s="10"/>
      <c r="AG2844" s="10"/>
      <c r="AH2844" s="10"/>
      <c r="AI2844" s="10"/>
      <c r="AJ2844" s="10"/>
      <c r="AK2844" s="10"/>
      <c r="AL2844" s="10"/>
      <c r="AM2844" s="10"/>
      <c r="AN2844" s="10"/>
      <c r="AO2844" s="10"/>
      <c r="AP2844" s="10"/>
      <c r="AQ2844" s="10"/>
      <c r="AR2844" s="10"/>
      <c r="AS2844" s="10"/>
      <c r="AT2844" s="10"/>
      <c r="AU2844" s="10"/>
      <c r="AV2844" s="10"/>
    </row>
    <row r="2845" spans="1:48" s="11" customFormat="1" ht="12.75">
      <c r="A2845" s="4"/>
      <c r="B2845" s="4"/>
      <c r="C2845" s="12"/>
      <c r="D2845" s="12"/>
      <c r="E2845" s="12"/>
      <c r="F2845" s="12"/>
      <c r="G2845" s="12"/>
      <c r="H2845" s="10"/>
      <c r="I2845" s="10"/>
      <c r="J2845" s="10"/>
      <c r="K2845" s="10"/>
      <c r="L2845" s="10"/>
      <c r="M2845" s="10"/>
      <c r="N2845" s="10"/>
      <c r="O2845" s="10"/>
      <c r="P2845" s="10"/>
      <c r="Q2845" s="10"/>
      <c r="R2845" s="10"/>
      <c r="S2845" s="10"/>
      <c r="T2845" s="10"/>
      <c r="U2845" s="10"/>
      <c r="V2845" s="10"/>
      <c r="W2845" s="10"/>
      <c r="X2845" s="10"/>
      <c r="Y2845" s="10"/>
      <c r="Z2845" s="10"/>
      <c r="AA2845" s="10"/>
      <c r="AB2845" s="10"/>
      <c r="AC2845" s="10"/>
      <c r="AD2845" s="10"/>
      <c r="AE2845" s="10"/>
      <c r="AF2845" s="10"/>
      <c r="AG2845" s="10"/>
      <c r="AH2845" s="10"/>
      <c r="AI2845" s="10"/>
      <c r="AJ2845" s="10"/>
      <c r="AK2845" s="10"/>
      <c r="AL2845" s="10"/>
      <c r="AM2845" s="10"/>
      <c r="AN2845" s="10"/>
      <c r="AO2845" s="10"/>
      <c r="AP2845" s="10"/>
      <c r="AQ2845" s="10"/>
      <c r="AR2845" s="10"/>
      <c r="AS2845" s="10"/>
      <c r="AT2845" s="10"/>
      <c r="AU2845" s="10"/>
      <c r="AV2845" s="10"/>
    </row>
    <row r="2857" spans="1:48" s="11" customFormat="1" ht="12.75">
      <c r="A2857" s="4"/>
      <c r="B2857" s="4"/>
      <c r="C2857" s="12"/>
      <c r="D2857" s="12"/>
      <c r="E2857" s="12"/>
      <c r="F2857" s="12"/>
      <c r="G2857" s="12"/>
      <c r="H2857" s="10"/>
      <c r="I2857" s="10"/>
      <c r="J2857" s="10"/>
      <c r="K2857" s="10"/>
      <c r="L2857" s="10"/>
      <c r="M2857" s="10"/>
      <c r="N2857" s="10"/>
      <c r="O2857" s="10"/>
      <c r="P2857" s="10"/>
      <c r="Q2857" s="10"/>
      <c r="R2857" s="10"/>
      <c r="S2857" s="10"/>
      <c r="T2857" s="10"/>
      <c r="U2857" s="10"/>
      <c r="V2857" s="10"/>
      <c r="W2857" s="10"/>
      <c r="X2857" s="10"/>
      <c r="Y2857" s="10"/>
      <c r="Z2857" s="10"/>
      <c r="AA2857" s="10"/>
      <c r="AB2857" s="10"/>
      <c r="AC2857" s="10"/>
      <c r="AD2857" s="10"/>
      <c r="AE2857" s="10"/>
      <c r="AF2857" s="10"/>
      <c r="AG2857" s="10"/>
      <c r="AH2857" s="10"/>
      <c r="AI2857" s="10"/>
      <c r="AJ2857" s="10"/>
      <c r="AK2857" s="10"/>
      <c r="AL2857" s="10"/>
      <c r="AM2857" s="10"/>
      <c r="AN2857" s="10"/>
      <c r="AO2857" s="10"/>
      <c r="AP2857" s="10"/>
      <c r="AQ2857" s="10"/>
      <c r="AR2857" s="10"/>
      <c r="AS2857" s="10"/>
      <c r="AT2857" s="10"/>
      <c r="AU2857" s="10"/>
      <c r="AV2857" s="10"/>
    </row>
    <row r="2862" spans="1:48" s="11" customFormat="1" ht="12.75">
      <c r="A2862" s="4"/>
      <c r="B2862" s="4"/>
      <c r="C2862" s="12"/>
      <c r="D2862" s="12"/>
      <c r="E2862" s="12"/>
      <c r="F2862" s="12"/>
      <c r="G2862" s="12"/>
      <c r="H2862" s="10"/>
      <c r="I2862" s="10"/>
      <c r="J2862" s="10"/>
      <c r="K2862" s="10"/>
      <c r="L2862" s="10"/>
      <c r="M2862" s="10"/>
      <c r="N2862" s="10"/>
      <c r="O2862" s="10"/>
      <c r="P2862" s="10"/>
      <c r="Q2862" s="10"/>
      <c r="R2862" s="10"/>
      <c r="S2862" s="10"/>
      <c r="T2862" s="10"/>
      <c r="U2862" s="10"/>
      <c r="V2862" s="10"/>
      <c r="W2862" s="10"/>
      <c r="X2862" s="10"/>
      <c r="Y2862" s="10"/>
      <c r="Z2862" s="10"/>
      <c r="AA2862" s="10"/>
      <c r="AB2862" s="10"/>
      <c r="AC2862" s="10"/>
      <c r="AD2862" s="10"/>
      <c r="AE2862" s="10"/>
      <c r="AF2862" s="10"/>
      <c r="AG2862" s="10"/>
      <c r="AH2862" s="10"/>
      <c r="AI2862" s="10"/>
      <c r="AJ2862" s="10"/>
      <c r="AK2862" s="10"/>
      <c r="AL2862" s="10"/>
      <c r="AM2862" s="10"/>
      <c r="AN2862" s="10"/>
      <c r="AO2862" s="10"/>
      <c r="AP2862" s="10"/>
      <c r="AQ2862" s="10"/>
      <c r="AR2862" s="10"/>
      <c r="AS2862" s="10"/>
      <c r="AT2862" s="10"/>
      <c r="AU2862" s="10"/>
      <c r="AV2862" s="10"/>
    </row>
    <row r="2869" spans="1:48" s="11" customFormat="1" ht="12.75">
      <c r="A2869" s="4"/>
      <c r="B2869" s="4"/>
      <c r="C2869" s="12"/>
      <c r="D2869" s="12"/>
      <c r="E2869" s="12"/>
      <c r="F2869" s="12"/>
      <c r="G2869" s="12"/>
      <c r="H2869" s="10"/>
      <c r="I2869" s="10"/>
      <c r="J2869" s="10"/>
      <c r="K2869" s="10"/>
      <c r="L2869" s="10"/>
      <c r="M2869" s="10"/>
      <c r="N2869" s="10"/>
      <c r="O2869" s="10"/>
      <c r="P2869" s="10"/>
      <c r="Q2869" s="10"/>
      <c r="R2869" s="10"/>
      <c r="S2869" s="10"/>
      <c r="T2869" s="10"/>
      <c r="U2869" s="10"/>
      <c r="V2869" s="10"/>
      <c r="W2869" s="10"/>
      <c r="X2869" s="10"/>
      <c r="Y2869" s="10"/>
      <c r="Z2869" s="10"/>
      <c r="AA2869" s="10"/>
      <c r="AB2869" s="10"/>
      <c r="AC2869" s="10"/>
      <c r="AD2869" s="10"/>
      <c r="AE2869" s="10"/>
      <c r="AF2869" s="10"/>
      <c r="AG2869" s="10"/>
      <c r="AH2869" s="10"/>
      <c r="AI2869" s="10"/>
      <c r="AJ2869" s="10"/>
      <c r="AK2869" s="10"/>
      <c r="AL2869" s="10"/>
      <c r="AM2869" s="10"/>
      <c r="AN2869" s="10"/>
      <c r="AO2869" s="10"/>
      <c r="AP2869" s="10"/>
      <c r="AQ2869" s="10"/>
      <c r="AR2869" s="10"/>
      <c r="AS2869" s="10"/>
      <c r="AT2869" s="10"/>
      <c r="AU2869" s="10"/>
      <c r="AV2869" s="10"/>
    </row>
    <row r="2882" spans="1:48" s="11" customFormat="1" ht="12.75">
      <c r="A2882" s="4"/>
      <c r="B2882" s="4"/>
      <c r="C2882" s="12"/>
      <c r="D2882" s="12"/>
      <c r="E2882" s="12"/>
      <c r="F2882" s="12"/>
      <c r="G2882" s="12"/>
      <c r="H2882" s="10"/>
      <c r="I2882" s="10"/>
      <c r="J2882" s="10"/>
      <c r="K2882" s="10"/>
      <c r="L2882" s="10"/>
      <c r="M2882" s="10"/>
      <c r="N2882" s="10"/>
      <c r="O2882" s="10"/>
      <c r="P2882" s="10"/>
      <c r="Q2882" s="10"/>
      <c r="R2882" s="10"/>
      <c r="S2882" s="10"/>
      <c r="T2882" s="10"/>
      <c r="U2882" s="10"/>
      <c r="V2882" s="10"/>
      <c r="W2882" s="10"/>
      <c r="X2882" s="10"/>
      <c r="Y2882" s="10"/>
      <c r="Z2882" s="10"/>
      <c r="AA2882" s="10"/>
      <c r="AB2882" s="10"/>
      <c r="AC2882" s="10"/>
      <c r="AD2882" s="10"/>
      <c r="AE2882" s="10"/>
      <c r="AF2882" s="10"/>
      <c r="AG2882" s="10"/>
      <c r="AH2882" s="10"/>
      <c r="AI2882" s="10"/>
      <c r="AJ2882" s="10"/>
      <c r="AK2882" s="10"/>
      <c r="AL2882" s="10"/>
      <c r="AM2882" s="10"/>
      <c r="AN2882" s="10"/>
      <c r="AO2882" s="10"/>
      <c r="AP2882" s="10"/>
      <c r="AQ2882" s="10"/>
      <c r="AR2882" s="10"/>
      <c r="AS2882" s="10"/>
      <c r="AT2882" s="10"/>
      <c r="AU2882" s="10"/>
      <c r="AV2882" s="10"/>
    </row>
    <row r="2889" spans="1:48" s="11" customFormat="1" ht="12.75">
      <c r="A2889" s="4"/>
      <c r="B2889" s="4"/>
      <c r="C2889" s="12"/>
      <c r="D2889" s="12"/>
      <c r="E2889" s="12"/>
      <c r="F2889" s="12"/>
      <c r="G2889" s="12"/>
      <c r="H2889" s="10"/>
      <c r="I2889" s="10"/>
      <c r="J2889" s="10"/>
      <c r="K2889" s="10"/>
      <c r="L2889" s="10"/>
      <c r="M2889" s="10"/>
      <c r="N2889" s="10"/>
      <c r="O2889" s="10"/>
      <c r="P2889" s="10"/>
      <c r="Q2889" s="10"/>
      <c r="R2889" s="10"/>
      <c r="S2889" s="10"/>
      <c r="T2889" s="10"/>
      <c r="U2889" s="10"/>
      <c r="V2889" s="10"/>
      <c r="W2889" s="10"/>
      <c r="X2889" s="10"/>
      <c r="Y2889" s="10"/>
      <c r="Z2889" s="10"/>
      <c r="AA2889" s="10"/>
      <c r="AB2889" s="10"/>
      <c r="AC2889" s="10"/>
      <c r="AD2889" s="10"/>
      <c r="AE2889" s="10"/>
      <c r="AF2889" s="10"/>
      <c r="AG2889" s="10"/>
      <c r="AH2889" s="10"/>
      <c r="AI2889" s="10"/>
      <c r="AJ2889" s="10"/>
      <c r="AK2889" s="10"/>
      <c r="AL2889" s="10"/>
      <c r="AM2889" s="10"/>
      <c r="AN2889" s="10"/>
      <c r="AO2889" s="10"/>
      <c r="AP2889" s="10"/>
      <c r="AQ2889" s="10"/>
      <c r="AR2889" s="10"/>
      <c r="AS2889" s="10"/>
      <c r="AT2889" s="10"/>
      <c r="AU2889" s="10"/>
      <c r="AV2889" s="10"/>
    </row>
    <row r="2895" spans="1:48" s="11" customFormat="1" ht="12.75">
      <c r="A2895" s="4"/>
      <c r="B2895" s="4"/>
      <c r="C2895" s="12"/>
      <c r="D2895" s="12"/>
      <c r="E2895" s="12"/>
      <c r="F2895" s="12"/>
      <c r="G2895" s="12"/>
      <c r="H2895" s="10"/>
      <c r="I2895" s="10"/>
      <c r="J2895" s="10"/>
      <c r="K2895" s="10"/>
      <c r="L2895" s="10"/>
      <c r="M2895" s="10"/>
      <c r="N2895" s="10"/>
      <c r="O2895" s="10"/>
      <c r="P2895" s="10"/>
      <c r="Q2895" s="10"/>
      <c r="R2895" s="10"/>
      <c r="S2895" s="10"/>
      <c r="T2895" s="10"/>
      <c r="U2895" s="10"/>
      <c r="V2895" s="10"/>
      <c r="W2895" s="10"/>
      <c r="X2895" s="10"/>
      <c r="Y2895" s="10"/>
      <c r="Z2895" s="10"/>
      <c r="AA2895" s="10"/>
      <c r="AB2895" s="10"/>
      <c r="AC2895" s="10"/>
      <c r="AD2895" s="10"/>
      <c r="AE2895" s="10"/>
      <c r="AF2895" s="10"/>
      <c r="AG2895" s="10"/>
      <c r="AH2895" s="10"/>
      <c r="AI2895" s="10"/>
      <c r="AJ2895" s="10"/>
      <c r="AK2895" s="10"/>
      <c r="AL2895" s="10"/>
      <c r="AM2895" s="10"/>
      <c r="AN2895" s="10"/>
      <c r="AO2895" s="10"/>
      <c r="AP2895" s="10"/>
      <c r="AQ2895" s="10"/>
      <c r="AR2895" s="10"/>
      <c r="AS2895" s="10"/>
      <c r="AT2895" s="10"/>
      <c r="AU2895" s="10"/>
      <c r="AV2895" s="10"/>
    </row>
    <row r="2896" spans="1:48" s="11" customFormat="1" ht="12.75">
      <c r="A2896" s="4"/>
      <c r="B2896" s="4"/>
      <c r="C2896" s="12"/>
      <c r="D2896" s="12"/>
      <c r="E2896" s="12"/>
      <c r="F2896" s="12"/>
      <c r="G2896" s="12"/>
      <c r="H2896" s="10"/>
      <c r="I2896" s="10"/>
      <c r="J2896" s="10"/>
      <c r="K2896" s="10"/>
      <c r="L2896" s="10"/>
      <c r="M2896" s="10"/>
      <c r="N2896" s="10"/>
      <c r="O2896" s="10"/>
      <c r="P2896" s="10"/>
      <c r="Q2896" s="10"/>
      <c r="R2896" s="10"/>
      <c r="S2896" s="10"/>
      <c r="T2896" s="10"/>
      <c r="U2896" s="10"/>
      <c r="V2896" s="10"/>
      <c r="W2896" s="10"/>
      <c r="X2896" s="10"/>
      <c r="Y2896" s="10"/>
      <c r="Z2896" s="10"/>
      <c r="AA2896" s="10"/>
      <c r="AB2896" s="10"/>
      <c r="AC2896" s="10"/>
      <c r="AD2896" s="10"/>
      <c r="AE2896" s="10"/>
      <c r="AF2896" s="10"/>
      <c r="AG2896" s="10"/>
      <c r="AH2896" s="10"/>
      <c r="AI2896" s="10"/>
      <c r="AJ2896" s="10"/>
      <c r="AK2896" s="10"/>
      <c r="AL2896" s="10"/>
      <c r="AM2896" s="10"/>
      <c r="AN2896" s="10"/>
      <c r="AO2896" s="10"/>
      <c r="AP2896" s="10"/>
      <c r="AQ2896" s="10"/>
      <c r="AR2896" s="10"/>
      <c r="AS2896" s="10"/>
      <c r="AT2896" s="10"/>
      <c r="AU2896" s="10"/>
      <c r="AV2896" s="10"/>
    </row>
    <row r="2907" spans="1:48" s="11" customFormat="1" ht="12.75">
      <c r="A2907" s="4"/>
      <c r="B2907" s="4"/>
      <c r="C2907" s="12"/>
      <c r="D2907" s="12"/>
      <c r="E2907" s="12"/>
      <c r="F2907" s="12"/>
      <c r="G2907" s="12"/>
      <c r="H2907" s="10"/>
      <c r="I2907" s="10"/>
      <c r="J2907" s="10"/>
      <c r="K2907" s="10"/>
      <c r="L2907" s="10"/>
      <c r="M2907" s="10"/>
      <c r="N2907" s="10"/>
      <c r="O2907" s="10"/>
      <c r="P2907" s="10"/>
      <c r="Q2907" s="10"/>
      <c r="R2907" s="10"/>
      <c r="S2907" s="10"/>
      <c r="T2907" s="10"/>
      <c r="U2907" s="10"/>
      <c r="V2907" s="10"/>
      <c r="W2907" s="10"/>
      <c r="X2907" s="10"/>
      <c r="Y2907" s="10"/>
      <c r="Z2907" s="10"/>
      <c r="AA2907" s="10"/>
      <c r="AB2907" s="10"/>
      <c r="AC2907" s="10"/>
      <c r="AD2907" s="10"/>
      <c r="AE2907" s="10"/>
      <c r="AF2907" s="10"/>
      <c r="AG2907" s="10"/>
      <c r="AH2907" s="10"/>
      <c r="AI2907" s="10"/>
      <c r="AJ2907" s="10"/>
      <c r="AK2907" s="10"/>
      <c r="AL2907" s="10"/>
      <c r="AM2907" s="10"/>
      <c r="AN2907" s="10"/>
      <c r="AO2907" s="10"/>
      <c r="AP2907" s="10"/>
      <c r="AQ2907" s="10"/>
      <c r="AR2907" s="10"/>
      <c r="AS2907" s="10"/>
      <c r="AT2907" s="10"/>
      <c r="AU2907" s="10"/>
      <c r="AV2907" s="10"/>
    </row>
    <row r="2912" spans="1:48" s="11" customFormat="1" ht="12.75">
      <c r="A2912" s="4"/>
      <c r="B2912" s="4"/>
      <c r="C2912" s="12"/>
      <c r="D2912" s="12"/>
      <c r="E2912" s="12"/>
      <c r="F2912" s="12"/>
      <c r="G2912" s="12"/>
      <c r="H2912" s="10"/>
      <c r="I2912" s="10"/>
      <c r="J2912" s="10"/>
      <c r="K2912" s="10"/>
      <c r="L2912" s="10"/>
      <c r="M2912" s="10"/>
      <c r="N2912" s="10"/>
      <c r="O2912" s="10"/>
      <c r="P2912" s="10"/>
      <c r="Q2912" s="10"/>
      <c r="R2912" s="10"/>
      <c r="S2912" s="10"/>
      <c r="T2912" s="10"/>
      <c r="U2912" s="10"/>
      <c r="V2912" s="10"/>
      <c r="W2912" s="10"/>
      <c r="X2912" s="10"/>
      <c r="Y2912" s="10"/>
      <c r="Z2912" s="10"/>
      <c r="AA2912" s="10"/>
      <c r="AB2912" s="10"/>
      <c r="AC2912" s="10"/>
      <c r="AD2912" s="10"/>
      <c r="AE2912" s="10"/>
      <c r="AF2912" s="10"/>
      <c r="AG2912" s="10"/>
      <c r="AH2912" s="10"/>
      <c r="AI2912" s="10"/>
      <c r="AJ2912" s="10"/>
      <c r="AK2912" s="10"/>
      <c r="AL2912" s="10"/>
      <c r="AM2912" s="10"/>
      <c r="AN2912" s="10"/>
      <c r="AO2912" s="10"/>
      <c r="AP2912" s="10"/>
      <c r="AQ2912" s="10"/>
      <c r="AR2912" s="10"/>
      <c r="AS2912" s="10"/>
      <c r="AT2912" s="10"/>
      <c r="AU2912" s="10"/>
      <c r="AV2912" s="10"/>
    </row>
    <row r="2916" spans="1:48" s="11" customFormat="1" ht="12.75">
      <c r="A2916" s="4"/>
      <c r="B2916" s="4"/>
      <c r="C2916" s="12"/>
      <c r="D2916" s="12"/>
      <c r="E2916" s="12"/>
      <c r="F2916" s="12"/>
      <c r="G2916" s="12"/>
      <c r="H2916" s="10"/>
      <c r="I2916" s="10"/>
      <c r="J2916" s="10"/>
      <c r="K2916" s="10"/>
      <c r="L2916" s="10"/>
      <c r="M2916" s="10"/>
      <c r="N2916" s="10"/>
      <c r="O2916" s="10"/>
      <c r="P2916" s="10"/>
      <c r="Q2916" s="10"/>
      <c r="R2916" s="10"/>
      <c r="S2916" s="10"/>
      <c r="T2916" s="10"/>
      <c r="U2916" s="10"/>
      <c r="V2916" s="10"/>
      <c r="W2916" s="10"/>
      <c r="X2916" s="10"/>
      <c r="Y2916" s="10"/>
      <c r="Z2916" s="10"/>
      <c r="AA2916" s="10"/>
      <c r="AB2916" s="10"/>
      <c r="AC2916" s="10"/>
      <c r="AD2916" s="10"/>
      <c r="AE2916" s="10"/>
      <c r="AF2916" s="10"/>
      <c r="AG2916" s="10"/>
      <c r="AH2916" s="10"/>
      <c r="AI2916" s="10"/>
      <c r="AJ2916" s="10"/>
      <c r="AK2916" s="10"/>
      <c r="AL2916" s="10"/>
      <c r="AM2916" s="10"/>
      <c r="AN2916" s="10"/>
      <c r="AO2916" s="10"/>
      <c r="AP2916" s="10"/>
      <c r="AQ2916" s="10"/>
      <c r="AR2916" s="10"/>
      <c r="AS2916" s="10"/>
      <c r="AT2916" s="10"/>
      <c r="AU2916" s="10"/>
      <c r="AV2916" s="10"/>
    </row>
    <row r="2917" spans="1:48" s="11" customFormat="1" ht="12.75">
      <c r="A2917" s="4"/>
      <c r="B2917" s="4"/>
      <c r="C2917" s="12"/>
      <c r="D2917" s="12"/>
      <c r="E2917" s="12"/>
      <c r="F2917" s="12"/>
      <c r="G2917" s="12"/>
      <c r="H2917" s="10"/>
      <c r="I2917" s="10"/>
      <c r="J2917" s="10"/>
      <c r="K2917" s="10"/>
      <c r="L2917" s="10"/>
      <c r="M2917" s="10"/>
      <c r="N2917" s="10"/>
      <c r="O2917" s="10"/>
      <c r="P2917" s="10"/>
      <c r="Q2917" s="10"/>
      <c r="R2917" s="10"/>
      <c r="S2917" s="10"/>
      <c r="T2917" s="10"/>
      <c r="U2917" s="10"/>
      <c r="V2917" s="10"/>
      <c r="W2917" s="10"/>
      <c r="X2917" s="10"/>
      <c r="Y2917" s="10"/>
      <c r="Z2917" s="10"/>
      <c r="AA2917" s="10"/>
      <c r="AB2917" s="10"/>
      <c r="AC2917" s="10"/>
      <c r="AD2917" s="10"/>
      <c r="AE2917" s="10"/>
      <c r="AF2917" s="10"/>
      <c r="AG2917" s="10"/>
      <c r="AH2917" s="10"/>
      <c r="AI2917" s="10"/>
      <c r="AJ2917" s="10"/>
      <c r="AK2917" s="10"/>
      <c r="AL2917" s="10"/>
      <c r="AM2917" s="10"/>
      <c r="AN2917" s="10"/>
      <c r="AO2917" s="10"/>
      <c r="AP2917" s="10"/>
      <c r="AQ2917" s="10"/>
      <c r="AR2917" s="10"/>
      <c r="AS2917" s="10"/>
      <c r="AT2917" s="10"/>
      <c r="AU2917" s="10"/>
      <c r="AV2917" s="10"/>
    </row>
    <row r="2927" spans="1:48" s="11" customFormat="1" ht="12.75">
      <c r="A2927" s="4"/>
      <c r="B2927" s="4"/>
      <c r="C2927" s="12"/>
      <c r="D2927" s="12"/>
      <c r="E2927" s="12"/>
      <c r="F2927" s="12"/>
      <c r="G2927" s="12"/>
      <c r="H2927" s="10"/>
      <c r="I2927" s="10"/>
      <c r="J2927" s="10"/>
      <c r="K2927" s="10"/>
      <c r="L2927" s="10"/>
      <c r="M2927" s="10"/>
      <c r="N2927" s="10"/>
      <c r="O2927" s="10"/>
      <c r="P2927" s="10"/>
      <c r="Q2927" s="10"/>
      <c r="R2927" s="10"/>
      <c r="S2927" s="10"/>
      <c r="T2927" s="10"/>
      <c r="U2927" s="10"/>
      <c r="V2927" s="10"/>
      <c r="W2927" s="10"/>
      <c r="X2927" s="10"/>
      <c r="Y2927" s="10"/>
      <c r="Z2927" s="10"/>
      <c r="AA2927" s="10"/>
      <c r="AB2927" s="10"/>
      <c r="AC2927" s="10"/>
      <c r="AD2927" s="10"/>
      <c r="AE2927" s="10"/>
      <c r="AF2927" s="10"/>
      <c r="AG2927" s="10"/>
      <c r="AH2927" s="10"/>
      <c r="AI2927" s="10"/>
      <c r="AJ2927" s="10"/>
      <c r="AK2927" s="10"/>
      <c r="AL2927" s="10"/>
      <c r="AM2927" s="10"/>
      <c r="AN2927" s="10"/>
      <c r="AO2927" s="10"/>
      <c r="AP2927" s="10"/>
      <c r="AQ2927" s="10"/>
      <c r="AR2927" s="10"/>
      <c r="AS2927" s="10"/>
      <c r="AT2927" s="10"/>
      <c r="AU2927" s="10"/>
      <c r="AV2927" s="10"/>
    </row>
    <row r="2937" spans="1:48" s="11" customFormat="1" ht="12.75">
      <c r="A2937" s="4"/>
      <c r="B2937" s="4"/>
      <c r="C2937" s="12"/>
      <c r="D2937" s="12"/>
      <c r="E2937" s="12"/>
      <c r="F2937" s="12"/>
      <c r="G2937" s="12"/>
      <c r="H2937" s="10"/>
      <c r="I2937" s="10"/>
      <c r="J2937" s="10"/>
      <c r="K2937" s="10"/>
      <c r="L2937" s="10"/>
      <c r="M2937" s="10"/>
      <c r="N2937" s="10"/>
      <c r="O2937" s="10"/>
      <c r="P2937" s="10"/>
      <c r="Q2937" s="10"/>
      <c r="R2937" s="10"/>
      <c r="S2937" s="10"/>
      <c r="T2937" s="10"/>
      <c r="U2937" s="10"/>
      <c r="V2937" s="10"/>
      <c r="W2937" s="10"/>
      <c r="X2937" s="10"/>
      <c r="Y2937" s="10"/>
      <c r="Z2937" s="10"/>
      <c r="AA2937" s="10"/>
      <c r="AB2937" s="10"/>
      <c r="AC2937" s="10"/>
      <c r="AD2937" s="10"/>
      <c r="AE2937" s="10"/>
      <c r="AF2937" s="10"/>
      <c r="AG2937" s="10"/>
      <c r="AH2937" s="10"/>
      <c r="AI2937" s="10"/>
      <c r="AJ2937" s="10"/>
      <c r="AK2937" s="10"/>
      <c r="AL2937" s="10"/>
      <c r="AM2937" s="10"/>
      <c r="AN2937" s="10"/>
      <c r="AO2937" s="10"/>
      <c r="AP2937" s="10"/>
      <c r="AQ2937" s="10"/>
      <c r="AR2937" s="10"/>
      <c r="AS2937" s="10"/>
      <c r="AT2937" s="10"/>
      <c r="AU2937" s="10"/>
      <c r="AV2937" s="10"/>
    </row>
    <row r="2938" spans="1:48" s="11" customFormat="1" ht="12.75">
      <c r="A2938" s="4"/>
      <c r="B2938" s="4"/>
      <c r="C2938" s="12"/>
      <c r="D2938" s="12"/>
      <c r="E2938" s="12"/>
      <c r="F2938" s="12"/>
      <c r="G2938" s="12"/>
      <c r="H2938" s="10"/>
      <c r="I2938" s="10"/>
      <c r="J2938" s="10"/>
      <c r="K2938" s="10"/>
      <c r="L2938" s="10"/>
      <c r="M2938" s="10"/>
      <c r="N2938" s="10"/>
      <c r="O2938" s="10"/>
      <c r="P2938" s="10"/>
      <c r="Q2938" s="10"/>
      <c r="R2938" s="10"/>
      <c r="S2938" s="10"/>
      <c r="T2938" s="10"/>
      <c r="U2938" s="10"/>
      <c r="V2938" s="10"/>
      <c r="W2938" s="10"/>
      <c r="X2938" s="10"/>
      <c r="Y2938" s="10"/>
      <c r="Z2938" s="10"/>
      <c r="AA2938" s="10"/>
      <c r="AB2938" s="10"/>
      <c r="AC2938" s="10"/>
      <c r="AD2938" s="10"/>
      <c r="AE2938" s="10"/>
      <c r="AF2938" s="10"/>
      <c r="AG2938" s="10"/>
      <c r="AH2938" s="10"/>
      <c r="AI2938" s="10"/>
      <c r="AJ2938" s="10"/>
      <c r="AK2938" s="10"/>
      <c r="AL2938" s="10"/>
      <c r="AM2938" s="10"/>
      <c r="AN2938" s="10"/>
      <c r="AO2938" s="10"/>
      <c r="AP2938" s="10"/>
      <c r="AQ2938" s="10"/>
      <c r="AR2938" s="10"/>
      <c r="AS2938" s="10"/>
      <c r="AT2938" s="10"/>
      <c r="AU2938" s="10"/>
      <c r="AV2938" s="10"/>
    </row>
    <row r="2944" spans="1:48" s="11" customFormat="1" ht="12.75">
      <c r="A2944" s="4"/>
      <c r="B2944" s="4"/>
      <c r="C2944" s="12"/>
      <c r="D2944" s="12"/>
      <c r="E2944" s="12"/>
      <c r="F2944" s="12"/>
      <c r="G2944" s="12"/>
      <c r="H2944" s="10"/>
      <c r="I2944" s="10"/>
      <c r="J2944" s="10"/>
      <c r="K2944" s="10"/>
      <c r="L2944" s="10"/>
      <c r="M2944" s="10"/>
      <c r="N2944" s="10"/>
      <c r="O2944" s="10"/>
      <c r="P2944" s="10"/>
      <c r="Q2944" s="10"/>
      <c r="R2944" s="10"/>
      <c r="S2944" s="10"/>
      <c r="T2944" s="10"/>
      <c r="U2944" s="10"/>
      <c r="V2944" s="10"/>
      <c r="W2944" s="10"/>
      <c r="X2944" s="10"/>
      <c r="Y2944" s="10"/>
      <c r="Z2944" s="10"/>
      <c r="AA2944" s="10"/>
      <c r="AB2944" s="10"/>
      <c r="AC2944" s="10"/>
      <c r="AD2944" s="10"/>
      <c r="AE2944" s="10"/>
      <c r="AF2944" s="10"/>
      <c r="AG2944" s="10"/>
      <c r="AH2944" s="10"/>
      <c r="AI2944" s="10"/>
      <c r="AJ2944" s="10"/>
      <c r="AK2944" s="10"/>
      <c r="AL2944" s="10"/>
      <c r="AM2944" s="10"/>
      <c r="AN2944" s="10"/>
      <c r="AO2944" s="10"/>
      <c r="AP2944" s="10"/>
      <c r="AQ2944" s="10"/>
      <c r="AR2944" s="10"/>
      <c r="AS2944" s="10"/>
      <c r="AT2944" s="10"/>
      <c r="AU2944" s="10"/>
      <c r="AV2944" s="10"/>
    </row>
    <row r="2952" spans="1:48" s="11" customFormat="1" ht="12.75">
      <c r="A2952" s="4"/>
      <c r="B2952" s="4"/>
      <c r="C2952" s="12"/>
      <c r="D2952" s="12"/>
      <c r="E2952" s="12"/>
      <c r="F2952" s="12"/>
      <c r="G2952" s="12"/>
      <c r="H2952" s="10"/>
      <c r="I2952" s="10"/>
      <c r="J2952" s="10"/>
      <c r="K2952" s="10"/>
      <c r="L2952" s="10"/>
      <c r="M2952" s="10"/>
      <c r="N2952" s="10"/>
      <c r="O2952" s="10"/>
      <c r="P2952" s="10"/>
      <c r="Q2952" s="10"/>
      <c r="R2952" s="10"/>
      <c r="S2952" s="10"/>
      <c r="T2952" s="10"/>
      <c r="U2952" s="10"/>
      <c r="V2952" s="10"/>
      <c r="W2952" s="10"/>
      <c r="X2952" s="10"/>
      <c r="Y2952" s="10"/>
      <c r="Z2952" s="10"/>
      <c r="AA2952" s="10"/>
      <c r="AB2952" s="10"/>
      <c r="AC2952" s="10"/>
      <c r="AD2952" s="10"/>
      <c r="AE2952" s="10"/>
      <c r="AF2952" s="10"/>
      <c r="AG2952" s="10"/>
      <c r="AH2952" s="10"/>
      <c r="AI2952" s="10"/>
      <c r="AJ2952" s="10"/>
      <c r="AK2952" s="10"/>
      <c r="AL2952" s="10"/>
      <c r="AM2952" s="10"/>
      <c r="AN2952" s="10"/>
      <c r="AO2952" s="10"/>
      <c r="AP2952" s="10"/>
      <c r="AQ2952" s="10"/>
      <c r="AR2952" s="10"/>
      <c r="AS2952" s="10"/>
      <c r="AT2952" s="10"/>
      <c r="AU2952" s="10"/>
      <c r="AV2952" s="10"/>
    </row>
    <row r="2960" spans="1:48" s="11" customFormat="1" ht="12.75">
      <c r="A2960" s="4"/>
      <c r="B2960" s="4"/>
      <c r="C2960" s="12"/>
      <c r="D2960" s="12"/>
      <c r="E2960" s="12"/>
      <c r="F2960" s="12"/>
      <c r="G2960" s="12"/>
      <c r="H2960" s="10"/>
      <c r="I2960" s="10"/>
      <c r="J2960" s="10"/>
      <c r="K2960" s="10"/>
      <c r="L2960" s="10"/>
      <c r="M2960" s="10"/>
      <c r="N2960" s="10"/>
      <c r="O2960" s="10"/>
      <c r="P2960" s="10"/>
      <c r="Q2960" s="10"/>
      <c r="R2960" s="10"/>
      <c r="S2960" s="10"/>
      <c r="T2960" s="10"/>
      <c r="U2960" s="10"/>
      <c r="V2960" s="10"/>
      <c r="W2960" s="10"/>
      <c r="X2960" s="10"/>
      <c r="Y2960" s="10"/>
      <c r="Z2960" s="10"/>
      <c r="AA2960" s="10"/>
      <c r="AB2960" s="10"/>
      <c r="AC2960" s="10"/>
      <c r="AD2960" s="10"/>
      <c r="AE2960" s="10"/>
      <c r="AF2960" s="10"/>
      <c r="AG2960" s="10"/>
      <c r="AH2960" s="10"/>
      <c r="AI2960" s="10"/>
      <c r="AJ2960" s="10"/>
      <c r="AK2960" s="10"/>
      <c r="AL2960" s="10"/>
      <c r="AM2960" s="10"/>
      <c r="AN2960" s="10"/>
      <c r="AO2960" s="10"/>
      <c r="AP2960" s="10"/>
      <c r="AQ2960" s="10"/>
      <c r="AR2960" s="10"/>
      <c r="AS2960" s="10"/>
      <c r="AT2960" s="10"/>
      <c r="AU2960" s="10"/>
      <c r="AV2960" s="10"/>
    </row>
    <row r="2961" spans="1:48" s="11" customFormat="1" ht="12.75">
      <c r="A2961" s="4"/>
      <c r="B2961" s="4"/>
      <c r="C2961" s="12"/>
      <c r="D2961" s="12"/>
      <c r="E2961" s="12"/>
      <c r="F2961" s="12"/>
      <c r="G2961" s="12"/>
      <c r="H2961" s="10"/>
      <c r="I2961" s="10"/>
      <c r="J2961" s="10"/>
      <c r="K2961" s="10"/>
      <c r="L2961" s="10"/>
      <c r="M2961" s="10"/>
      <c r="N2961" s="10"/>
      <c r="O2961" s="10"/>
      <c r="P2961" s="10"/>
      <c r="Q2961" s="10"/>
      <c r="R2961" s="10"/>
      <c r="S2961" s="10"/>
      <c r="T2961" s="10"/>
      <c r="U2961" s="10"/>
      <c r="V2961" s="10"/>
      <c r="W2961" s="10"/>
      <c r="X2961" s="10"/>
      <c r="Y2961" s="10"/>
      <c r="Z2961" s="10"/>
      <c r="AA2961" s="10"/>
      <c r="AB2961" s="10"/>
      <c r="AC2961" s="10"/>
      <c r="AD2961" s="10"/>
      <c r="AE2961" s="10"/>
      <c r="AF2961" s="10"/>
      <c r="AG2961" s="10"/>
      <c r="AH2961" s="10"/>
      <c r="AI2961" s="10"/>
      <c r="AJ2961" s="10"/>
      <c r="AK2961" s="10"/>
      <c r="AL2961" s="10"/>
      <c r="AM2961" s="10"/>
      <c r="AN2961" s="10"/>
      <c r="AO2961" s="10"/>
      <c r="AP2961" s="10"/>
      <c r="AQ2961" s="10"/>
      <c r="AR2961" s="10"/>
      <c r="AS2961" s="10"/>
      <c r="AT2961" s="10"/>
      <c r="AU2961" s="10"/>
      <c r="AV2961" s="10"/>
    </row>
    <row r="2962" spans="1:48" s="11" customFormat="1" ht="12.75">
      <c r="A2962" s="4"/>
      <c r="B2962" s="4"/>
      <c r="C2962" s="12"/>
      <c r="D2962" s="12"/>
      <c r="E2962" s="12"/>
      <c r="F2962" s="12"/>
      <c r="G2962" s="12"/>
      <c r="H2962" s="10"/>
      <c r="I2962" s="10"/>
      <c r="J2962" s="10"/>
      <c r="K2962" s="10"/>
      <c r="L2962" s="10"/>
      <c r="M2962" s="10"/>
      <c r="N2962" s="10"/>
      <c r="O2962" s="10"/>
      <c r="P2962" s="10"/>
      <c r="Q2962" s="10"/>
      <c r="R2962" s="10"/>
      <c r="S2962" s="10"/>
      <c r="T2962" s="10"/>
      <c r="U2962" s="10"/>
      <c r="V2962" s="10"/>
      <c r="W2962" s="10"/>
      <c r="X2962" s="10"/>
      <c r="Y2962" s="10"/>
      <c r="Z2962" s="10"/>
      <c r="AA2962" s="10"/>
      <c r="AB2962" s="10"/>
      <c r="AC2962" s="10"/>
      <c r="AD2962" s="10"/>
      <c r="AE2962" s="10"/>
      <c r="AF2962" s="10"/>
      <c r="AG2962" s="10"/>
      <c r="AH2962" s="10"/>
      <c r="AI2962" s="10"/>
      <c r="AJ2962" s="10"/>
      <c r="AK2962" s="10"/>
      <c r="AL2962" s="10"/>
      <c r="AM2962" s="10"/>
      <c r="AN2962" s="10"/>
      <c r="AO2962" s="10"/>
      <c r="AP2962" s="10"/>
      <c r="AQ2962" s="10"/>
      <c r="AR2962" s="10"/>
      <c r="AS2962" s="10"/>
      <c r="AT2962" s="10"/>
      <c r="AU2962" s="10"/>
      <c r="AV2962" s="10"/>
    </row>
    <row r="2969" spans="1:48" s="11" customFormat="1" ht="12.75">
      <c r="A2969" s="4"/>
      <c r="B2969" s="4"/>
      <c r="C2969" s="12"/>
      <c r="D2969" s="12"/>
      <c r="E2969" s="12"/>
      <c r="F2969" s="12"/>
      <c r="G2969" s="12"/>
      <c r="H2969" s="10"/>
      <c r="I2969" s="10"/>
      <c r="J2969" s="10"/>
      <c r="K2969" s="10"/>
      <c r="L2969" s="10"/>
      <c r="M2969" s="10"/>
      <c r="N2969" s="10"/>
      <c r="O2969" s="10"/>
      <c r="P2969" s="10"/>
      <c r="Q2969" s="10"/>
      <c r="R2969" s="10"/>
      <c r="S2969" s="10"/>
      <c r="T2969" s="10"/>
      <c r="U2969" s="10"/>
      <c r="V2969" s="10"/>
      <c r="W2969" s="10"/>
      <c r="X2969" s="10"/>
      <c r="Y2969" s="10"/>
      <c r="Z2969" s="10"/>
      <c r="AA2969" s="10"/>
      <c r="AB2969" s="10"/>
      <c r="AC2969" s="10"/>
      <c r="AD2969" s="10"/>
      <c r="AE2969" s="10"/>
      <c r="AF2969" s="10"/>
      <c r="AG2969" s="10"/>
      <c r="AH2969" s="10"/>
      <c r="AI2969" s="10"/>
      <c r="AJ2969" s="10"/>
      <c r="AK2969" s="10"/>
      <c r="AL2969" s="10"/>
      <c r="AM2969" s="10"/>
      <c r="AN2969" s="10"/>
      <c r="AO2969" s="10"/>
      <c r="AP2969" s="10"/>
      <c r="AQ2969" s="10"/>
      <c r="AR2969" s="10"/>
      <c r="AS2969" s="10"/>
      <c r="AT2969" s="10"/>
      <c r="AU2969" s="10"/>
      <c r="AV2969" s="10"/>
    </row>
    <row r="2977" spans="1:48" s="11" customFormat="1" ht="12.75">
      <c r="A2977" s="4"/>
      <c r="B2977" s="4"/>
      <c r="C2977" s="12"/>
      <c r="D2977" s="12"/>
      <c r="E2977" s="12"/>
      <c r="F2977" s="12"/>
      <c r="G2977" s="12"/>
      <c r="H2977" s="10"/>
      <c r="I2977" s="10"/>
      <c r="J2977" s="10"/>
      <c r="K2977" s="10"/>
      <c r="L2977" s="10"/>
      <c r="M2977" s="10"/>
      <c r="N2977" s="10"/>
      <c r="O2977" s="10"/>
      <c r="P2977" s="10"/>
      <c r="Q2977" s="10"/>
      <c r="R2977" s="10"/>
      <c r="S2977" s="10"/>
      <c r="T2977" s="10"/>
      <c r="U2977" s="10"/>
      <c r="V2977" s="10"/>
      <c r="W2977" s="10"/>
      <c r="X2977" s="10"/>
      <c r="Y2977" s="10"/>
      <c r="Z2977" s="10"/>
      <c r="AA2977" s="10"/>
      <c r="AB2977" s="10"/>
      <c r="AC2977" s="10"/>
      <c r="AD2977" s="10"/>
      <c r="AE2977" s="10"/>
      <c r="AF2977" s="10"/>
      <c r="AG2977" s="10"/>
      <c r="AH2977" s="10"/>
      <c r="AI2977" s="10"/>
      <c r="AJ2977" s="10"/>
      <c r="AK2977" s="10"/>
      <c r="AL2977" s="10"/>
      <c r="AM2977" s="10"/>
      <c r="AN2977" s="10"/>
      <c r="AO2977" s="10"/>
      <c r="AP2977" s="10"/>
      <c r="AQ2977" s="10"/>
      <c r="AR2977" s="10"/>
      <c r="AS2977" s="10"/>
      <c r="AT2977" s="10"/>
      <c r="AU2977" s="10"/>
      <c r="AV2977" s="10"/>
    </row>
    <row r="2982" spans="1:48" s="11" customFormat="1" ht="12.75">
      <c r="A2982" s="4"/>
      <c r="B2982" s="4"/>
      <c r="C2982" s="12"/>
      <c r="D2982" s="12"/>
      <c r="E2982" s="12"/>
      <c r="F2982" s="12"/>
      <c r="G2982" s="12"/>
      <c r="H2982" s="10"/>
      <c r="I2982" s="10"/>
      <c r="J2982" s="10"/>
      <c r="K2982" s="10"/>
      <c r="L2982" s="10"/>
      <c r="M2982" s="10"/>
      <c r="N2982" s="10"/>
      <c r="O2982" s="10"/>
      <c r="P2982" s="10"/>
      <c r="Q2982" s="10"/>
      <c r="R2982" s="10"/>
      <c r="S2982" s="10"/>
      <c r="T2982" s="10"/>
      <c r="U2982" s="10"/>
      <c r="V2982" s="10"/>
      <c r="W2982" s="10"/>
      <c r="X2982" s="10"/>
      <c r="Y2982" s="10"/>
      <c r="Z2982" s="10"/>
      <c r="AA2982" s="10"/>
      <c r="AB2982" s="10"/>
      <c r="AC2982" s="10"/>
      <c r="AD2982" s="10"/>
      <c r="AE2982" s="10"/>
      <c r="AF2982" s="10"/>
      <c r="AG2982" s="10"/>
      <c r="AH2982" s="10"/>
      <c r="AI2982" s="10"/>
      <c r="AJ2982" s="10"/>
      <c r="AK2982" s="10"/>
      <c r="AL2982" s="10"/>
      <c r="AM2982" s="10"/>
      <c r="AN2982" s="10"/>
      <c r="AO2982" s="10"/>
      <c r="AP2982" s="10"/>
      <c r="AQ2982" s="10"/>
      <c r="AR2982" s="10"/>
      <c r="AS2982" s="10"/>
      <c r="AT2982" s="10"/>
      <c r="AU2982" s="10"/>
      <c r="AV2982" s="10"/>
    </row>
    <row r="2987" spans="1:48" s="11" customFormat="1" ht="12.75">
      <c r="A2987" s="4"/>
      <c r="B2987" s="4"/>
      <c r="C2987" s="12"/>
      <c r="D2987" s="12"/>
      <c r="E2987" s="12"/>
      <c r="F2987" s="12"/>
      <c r="G2987" s="12"/>
      <c r="H2987" s="10"/>
      <c r="I2987" s="10"/>
      <c r="J2987" s="10"/>
      <c r="K2987" s="10"/>
      <c r="L2987" s="10"/>
      <c r="M2987" s="10"/>
      <c r="N2987" s="10"/>
      <c r="O2987" s="10"/>
      <c r="P2987" s="10"/>
      <c r="Q2987" s="10"/>
      <c r="R2987" s="10"/>
      <c r="S2987" s="10"/>
      <c r="T2987" s="10"/>
      <c r="U2987" s="10"/>
      <c r="V2987" s="10"/>
      <c r="W2987" s="10"/>
      <c r="X2987" s="10"/>
      <c r="Y2987" s="10"/>
      <c r="Z2987" s="10"/>
      <c r="AA2987" s="10"/>
      <c r="AB2987" s="10"/>
      <c r="AC2987" s="10"/>
      <c r="AD2987" s="10"/>
      <c r="AE2987" s="10"/>
      <c r="AF2987" s="10"/>
      <c r="AG2987" s="10"/>
      <c r="AH2987" s="10"/>
      <c r="AI2987" s="10"/>
      <c r="AJ2987" s="10"/>
      <c r="AK2987" s="10"/>
      <c r="AL2987" s="10"/>
      <c r="AM2987" s="10"/>
      <c r="AN2987" s="10"/>
      <c r="AO2987" s="10"/>
      <c r="AP2987" s="10"/>
      <c r="AQ2987" s="10"/>
      <c r="AR2987" s="10"/>
      <c r="AS2987" s="10"/>
      <c r="AT2987" s="10"/>
      <c r="AU2987" s="10"/>
      <c r="AV2987" s="10"/>
    </row>
    <row r="2992" spans="1:48" s="11" customFormat="1" ht="12.75">
      <c r="A2992" s="4"/>
      <c r="B2992" s="4"/>
      <c r="C2992" s="12"/>
      <c r="D2992" s="12"/>
      <c r="E2992" s="12"/>
      <c r="F2992" s="12"/>
      <c r="G2992" s="12"/>
      <c r="H2992" s="10"/>
      <c r="I2992" s="10"/>
      <c r="J2992" s="10"/>
      <c r="K2992" s="10"/>
      <c r="L2992" s="10"/>
      <c r="M2992" s="10"/>
      <c r="N2992" s="10"/>
      <c r="O2992" s="10"/>
      <c r="P2992" s="10"/>
      <c r="Q2992" s="10"/>
      <c r="R2992" s="10"/>
      <c r="S2992" s="10"/>
      <c r="T2992" s="10"/>
      <c r="U2992" s="10"/>
      <c r="V2992" s="10"/>
      <c r="W2992" s="10"/>
      <c r="X2992" s="10"/>
      <c r="Y2992" s="10"/>
      <c r="Z2992" s="10"/>
      <c r="AA2992" s="10"/>
      <c r="AB2992" s="10"/>
      <c r="AC2992" s="10"/>
      <c r="AD2992" s="10"/>
      <c r="AE2992" s="10"/>
      <c r="AF2992" s="10"/>
      <c r="AG2992" s="10"/>
      <c r="AH2992" s="10"/>
      <c r="AI2992" s="10"/>
      <c r="AJ2992" s="10"/>
      <c r="AK2992" s="10"/>
      <c r="AL2992" s="10"/>
      <c r="AM2992" s="10"/>
      <c r="AN2992" s="10"/>
      <c r="AO2992" s="10"/>
      <c r="AP2992" s="10"/>
      <c r="AQ2992" s="10"/>
      <c r="AR2992" s="10"/>
      <c r="AS2992" s="10"/>
      <c r="AT2992" s="10"/>
      <c r="AU2992" s="10"/>
      <c r="AV2992" s="10"/>
    </row>
    <row r="2993" spans="1:48" s="11" customFormat="1" ht="12.75">
      <c r="A2993" s="4"/>
      <c r="B2993" s="4"/>
      <c r="C2993" s="12"/>
      <c r="D2993" s="12"/>
      <c r="E2993" s="12"/>
      <c r="F2993" s="12"/>
      <c r="G2993" s="12"/>
      <c r="H2993" s="10"/>
      <c r="I2993" s="10"/>
      <c r="J2993" s="10"/>
      <c r="K2993" s="10"/>
      <c r="L2993" s="10"/>
      <c r="M2993" s="10"/>
      <c r="N2993" s="10"/>
      <c r="O2993" s="10"/>
      <c r="P2993" s="10"/>
      <c r="Q2993" s="10"/>
      <c r="R2993" s="10"/>
      <c r="S2993" s="10"/>
      <c r="T2993" s="10"/>
      <c r="U2993" s="10"/>
      <c r="V2993" s="10"/>
      <c r="W2993" s="10"/>
      <c r="X2993" s="10"/>
      <c r="Y2993" s="10"/>
      <c r="Z2993" s="10"/>
      <c r="AA2993" s="10"/>
      <c r="AB2993" s="10"/>
      <c r="AC2993" s="10"/>
      <c r="AD2993" s="10"/>
      <c r="AE2993" s="10"/>
      <c r="AF2993" s="10"/>
      <c r="AG2993" s="10"/>
      <c r="AH2993" s="10"/>
      <c r="AI2993" s="10"/>
      <c r="AJ2993" s="10"/>
      <c r="AK2993" s="10"/>
      <c r="AL2993" s="10"/>
      <c r="AM2993" s="10"/>
      <c r="AN2993" s="10"/>
      <c r="AO2993" s="10"/>
      <c r="AP2993" s="10"/>
      <c r="AQ2993" s="10"/>
      <c r="AR2993" s="10"/>
      <c r="AS2993" s="10"/>
      <c r="AT2993" s="10"/>
      <c r="AU2993" s="10"/>
      <c r="AV2993" s="10"/>
    </row>
    <row r="2994" spans="1:48" s="11" customFormat="1" ht="12.75">
      <c r="A2994" s="4"/>
      <c r="B2994" s="4"/>
      <c r="C2994" s="12"/>
      <c r="D2994" s="12"/>
      <c r="E2994" s="12"/>
      <c r="F2994" s="12"/>
      <c r="G2994" s="12"/>
      <c r="H2994" s="10"/>
      <c r="I2994" s="10"/>
      <c r="J2994" s="10"/>
      <c r="K2994" s="10"/>
      <c r="L2994" s="10"/>
      <c r="M2994" s="10"/>
      <c r="N2994" s="10"/>
      <c r="O2994" s="10"/>
      <c r="P2994" s="10"/>
      <c r="Q2994" s="10"/>
      <c r="R2994" s="10"/>
      <c r="S2994" s="10"/>
      <c r="T2994" s="10"/>
      <c r="U2994" s="10"/>
      <c r="V2994" s="10"/>
      <c r="W2994" s="10"/>
      <c r="X2994" s="10"/>
      <c r="Y2994" s="10"/>
      <c r="Z2994" s="10"/>
      <c r="AA2994" s="10"/>
      <c r="AB2994" s="10"/>
      <c r="AC2994" s="10"/>
      <c r="AD2994" s="10"/>
      <c r="AE2994" s="10"/>
      <c r="AF2994" s="10"/>
      <c r="AG2994" s="10"/>
      <c r="AH2994" s="10"/>
      <c r="AI2994" s="10"/>
      <c r="AJ2994" s="10"/>
      <c r="AK2994" s="10"/>
      <c r="AL2994" s="10"/>
      <c r="AM2994" s="10"/>
      <c r="AN2994" s="10"/>
      <c r="AO2994" s="10"/>
      <c r="AP2994" s="10"/>
      <c r="AQ2994" s="10"/>
      <c r="AR2994" s="10"/>
      <c r="AS2994" s="10"/>
      <c r="AT2994" s="10"/>
      <c r="AU2994" s="10"/>
      <c r="AV2994" s="10"/>
    </row>
    <row r="2995" spans="1:48" s="11" customFormat="1" ht="12.75">
      <c r="A2995" s="4"/>
      <c r="B2995" s="4"/>
      <c r="C2995" s="12"/>
      <c r="D2995" s="12"/>
      <c r="E2995" s="12"/>
      <c r="F2995" s="12"/>
      <c r="G2995" s="12"/>
      <c r="H2995" s="10"/>
      <c r="I2995" s="10"/>
      <c r="J2995" s="10"/>
      <c r="K2995" s="10"/>
      <c r="L2995" s="10"/>
      <c r="M2995" s="10"/>
      <c r="N2995" s="10"/>
      <c r="O2995" s="10"/>
      <c r="P2995" s="10"/>
      <c r="Q2995" s="10"/>
      <c r="R2995" s="10"/>
      <c r="S2995" s="10"/>
      <c r="T2995" s="10"/>
      <c r="U2995" s="10"/>
      <c r="V2995" s="10"/>
      <c r="W2995" s="10"/>
      <c r="X2995" s="10"/>
      <c r="Y2995" s="10"/>
      <c r="Z2995" s="10"/>
      <c r="AA2995" s="10"/>
      <c r="AB2995" s="10"/>
      <c r="AC2995" s="10"/>
      <c r="AD2995" s="10"/>
      <c r="AE2995" s="10"/>
      <c r="AF2995" s="10"/>
      <c r="AG2995" s="10"/>
      <c r="AH2995" s="10"/>
      <c r="AI2995" s="10"/>
      <c r="AJ2995" s="10"/>
      <c r="AK2995" s="10"/>
      <c r="AL2995" s="10"/>
      <c r="AM2995" s="10"/>
      <c r="AN2995" s="10"/>
      <c r="AO2995" s="10"/>
      <c r="AP2995" s="10"/>
      <c r="AQ2995" s="10"/>
      <c r="AR2995" s="10"/>
      <c r="AS2995" s="10"/>
      <c r="AT2995" s="10"/>
      <c r="AU2995" s="10"/>
      <c r="AV2995" s="10"/>
    </row>
    <row r="2996" spans="1:48" s="11" customFormat="1" ht="12.75">
      <c r="A2996" s="4"/>
      <c r="B2996" s="4"/>
      <c r="C2996" s="12"/>
      <c r="D2996" s="12"/>
      <c r="E2996" s="12"/>
      <c r="F2996" s="12"/>
      <c r="G2996" s="12"/>
      <c r="H2996" s="10"/>
      <c r="I2996" s="10"/>
      <c r="J2996" s="10"/>
      <c r="K2996" s="10"/>
      <c r="L2996" s="10"/>
      <c r="M2996" s="10"/>
      <c r="N2996" s="10"/>
      <c r="O2996" s="10"/>
      <c r="P2996" s="10"/>
      <c r="Q2996" s="10"/>
      <c r="R2996" s="10"/>
      <c r="S2996" s="10"/>
      <c r="T2996" s="10"/>
      <c r="U2996" s="10"/>
      <c r="V2996" s="10"/>
      <c r="W2996" s="10"/>
      <c r="X2996" s="10"/>
      <c r="Y2996" s="10"/>
      <c r="Z2996" s="10"/>
      <c r="AA2996" s="10"/>
      <c r="AB2996" s="10"/>
      <c r="AC2996" s="10"/>
      <c r="AD2996" s="10"/>
      <c r="AE2996" s="10"/>
      <c r="AF2996" s="10"/>
      <c r="AG2996" s="10"/>
      <c r="AH2996" s="10"/>
      <c r="AI2996" s="10"/>
      <c r="AJ2996" s="10"/>
      <c r="AK2996" s="10"/>
      <c r="AL2996" s="10"/>
      <c r="AM2996" s="10"/>
      <c r="AN2996" s="10"/>
      <c r="AO2996" s="10"/>
      <c r="AP2996" s="10"/>
      <c r="AQ2996" s="10"/>
      <c r="AR2996" s="10"/>
      <c r="AS2996" s="10"/>
      <c r="AT2996" s="10"/>
      <c r="AU2996" s="10"/>
      <c r="AV2996" s="10"/>
    </row>
    <row r="3013" spans="1:48" s="11" customFormat="1" ht="12.75">
      <c r="A3013" s="4"/>
      <c r="B3013" s="4"/>
      <c r="C3013" s="12"/>
      <c r="D3013" s="12"/>
      <c r="E3013" s="12"/>
      <c r="F3013" s="12"/>
      <c r="G3013" s="12"/>
      <c r="H3013" s="10"/>
      <c r="I3013" s="10"/>
      <c r="J3013" s="10"/>
      <c r="K3013" s="10"/>
      <c r="L3013" s="10"/>
      <c r="M3013" s="10"/>
      <c r="N3013" s="10"/>
      <c r="O3013" s="10"/>
      <c r="P3013" s="10"/>
      <c r="Q3013" s="10"/>
      <c r="R3013" s="10"/>
      <c r="S3013" s="10"/>
      <c r="T3013" s="10"/>
      <c r="U3013" s="10"/>
      <c r="V3013" s="10"/>
      <c r="W3013" s="10"/>
      <c r="X3013" s="10"/>
      <c r="Y3013" s="10"/>
      <c r="Z3013" s="10"/>
      <c r="AA3013" s="10"/>
      <c r="AB3013" s="10"/>
      <c r="AC3013" s="10"/>
      <c r="AD3013" s="10"/>
      <c r="AE3013" s="10"/>
      <c r="AF3013" s="10"/>
      <c r="AG3013" s="10"/>
      <c r="AH3013" s="10"/>
      <c r="AI3013" s="10"/>
      <c r="AJ3013" s="10"/>
      <c r="AK3013" s="10"/>
      <c r="AL3013" s="10"/>
      <c r="AM3013" s="10"/>
      <c r="AN3013" s="10"/>
      <c r="AO3013" s="10"/>
      <c r="AP3013" s="10"/>
      <c r="AQ3013" s="10"/>
      <c r="AR3013" s="10"/>
      <c r="AS3013" s="10"/>
      <c r="AT3013" s="10"/>
      <c r="AU3013" s="10"/>
      <c r="AV3013" s="10"/>
    </row>
    <row r="3016" spans="1:48" s="11" customFormat="1" ht="12.75">
      <c r="A3016" s="4"/>
      <c r="B3016" s="4"/>
      <c r="C3016" s="12"/>
      <c r="D3016" s="12"/>
      <c r="E3016" s="12"/>
      <c r="F3016" s="12"/>
      <c r="G3016" s="12"/>
      <c r="H3016" s="10"/>
      <c r="I3016" s="10"/>
      <c r="J3016" s="10"/>
      <c r="K3016" s="10"/>
      <c r="L3016" s="10"/>
      <c r="M3016" s="10"/>
      <c r="N3016" s="10"/>
      <c r="O3016" s="10"/>
      <c r="P3016" s="10"/>
      <c r="Q3016" s="10"/>
      <c r="R3016" s="10"/>
      <c r="S3016" s="10"/>
      <c r="T3016" s="10"/>
      <c r="U3016" s="10"/>
      <c r="V3016" s="10"/>
      <c r="W3016" s="10"/>
      <c r="X3016" s="10"/>
      <c r="Y3016" s="10"/>
      <c r="Z3016" s="10"/>
      <c r="AA3016" s="10"/>
      <c r="AB3016" s="10"/>
      <c r="AC3016" s="10"/>
      <c r="AD3016" s="10"/>
      <c r="AE3016" s="10"/>
      <c r="AF3016" s="10"/>
      <c r="AG3016" s="10"/>
      <c r="AH3016" s="10"/>
      <c r="AI3016" s="10"/>
      <c r="AJ3016" s="10"/>
      <c r="AK3016" s="10"/>
      <c r="AL3016" s="10"/>
      <c r="AM3016" s="10"/>
      <c r="AN3016" s="10"/>
      <c r="AO3016" s="10"/>
      <c r="AP3016" s="10"/>
      <c r="AQ3016" s="10"/>
      <c r="AR3016" s="10"/>
      <c r="AS3016" s="10"/>
      <c r="AT3016" s="10"/>
      <c r="AU3016" s="10"/>
      <c r="AV3016" s="10"/>
    </row>
    <row r="3019" spans="1:48" s="11" customFormat="1" ht="12.75">
      <c r="A3019" s="4"/>
      <c r="B3019" s="4"/>
      <c r="C3019" s="12"/>
      <c r="D3019" s="12"/>
      <c r="E3019" s="12"/>
      <c r="F3019" s="12"/>
      <c r="G3019" s="12"/>
      <c r="H3019" s="10"/>
      <c r="I3019" s="10"/>
      <c r="J3019" s="10"/>
      <c r="K3019" s="10"/>
      <c r="L3019" s="10"/>
      <c r="M3019" s="10"/>
      <c r="N3019" s="10"/>
      <c r="O3019" s="10"/>
      <c r="P3019" s="10"/>
      <c r="Q3019" s="10"/>
      <c r="R3019" s="10"/>
      <c r="S3019" s="10"/>
      <c r="T3019" s="10"/>
      <c r="U3019" s="10"/>
      <c r="V3019" s="10"/>
      <c r="W3019" s="10"/>
      <c r="X3019" s="10"/>
      <c r="Y3019" s="10"/>
      <c r="Z3019" s="10"/>
      <c r="AA3019" s="10"/>
      <c r="AB3019" s="10"/>
      <c r="AC3019" s="10"/>
      <c r="AD3019" s="10"/>
      <c r="AE3019" s="10"/>
      <c r="AF3019" s="10"/>
      <c r="AG3019" s="10"/>
      <c r="AH3019" s="10"/>
      <c r="AI3019" s="10"/>
      <c r="AJ3019" s="10"/>
      <c r="AK3019" s="10"/>
      <c r="AL3019" s="10"/>
      <c r="AM3019" s="10"/>
      <c r="AN3019" s="10"/>
      <c r="AO3019" s="10"/>
      <c r="AP3019" s="10"/>
      <c r="AQ3019" s="10"/>
      <c r="AR3019" s="10"/>
      <c r="AS3019" s="10"/>
      <c r="AT3019" s="10"/>
      <c r="AU3019" s="10"/>
      <c r="AV3019" s="10"/>
    </row>
    <row r="3026" spans="1:48" s="11" customFormat="1" ht="12.75">
      <c r="A3026" s="4"/>
      <c r="B3026" s="4"/>
      <c r="C3026" s="12"/>
      <c r="D3026" s="12"/>
      <c r="E3026" s="12"/>
      <c r="F3026" s="12"/>
      <c r="G3026" s="12"/>
      <c r="H3026" s="10"/>
      <c r="I3026" s="10"/>
      <c r="J3026" s="10"/>
      <c r="K3026" s="10"/>
      <c r="L3026" s="10"/>
      <c r="M3026" s="10"/>
      <c r="N3026" s="10"/>
      <c r="O3026" s="10"/>
      <c r="P3026" s="10"/>
      <c r="Q3026" s="10"/>
      <c r="R3026" s="10"/>
      <c r="S3026" s="10"/>
      <c r="T3026" s="10"/>
      <c r="U3026" s="10"/>
      <c r="V3026" s="10"/>
      <c r="W3026" s="10"/>
      <c r="X3026" s="10"/>
      <c r="Y3026" s="10"/>
      <c r="Z3026" s="10"/>
      <c r="AA3026" s="10"/>
      <c r="AB3026" s="10"/>
      <c r="AC3026" s="10"/>
      <c r="AD3026" s="10"/>
      <c r="AE3026" s="10"/>
      <c r="AF3026" s="10"/>
      <c r="AG3026" s="10"/>
      <c r="AH3026" s="10"/>
      <c r="AI3026" s="10"/>
      <c r="AJ3026" s="10"/>
      <c r="AK3026" s="10"/>
      <c r="AL3026" s="10"/>
      <c r="AM3026" s="10"/>
      <c r="AN3026" s="10"/>
      <c r="AO3026" s="10"/>
      <c r="AP3026" s="10"/>
      <c r="AQ3026" s="10"/>
      <c r="AR3026" s="10"/>
      <c r="AS3026" s="10"/>
      <c r="AT3026" s="10"/>
      <c r="AU3026" s="10"/>
      <c r="AV3026" s="10"/>
    </row>
    <row r="3031" spans="1:48" s="11" customFormat="1" ht="12.75">
      <c r="A3031" s="4"/>
      <c r="B3031" s="4"/>
      <c r="C3031" s="12"/>
      <c r="D3031" s="12"/>
      <c r="E3031" s="12"/>
      <c r="F3031" s="12"/>
      <c r="G3031" s="12"/>
      <c r="H3031" s="10"/>
      <c r="I3031" s="10"/>
      <c r="J3031" s="10"/>
      <c r="K3031" s="10"/>
      <c r="L3031" s="10"/>
      <c r="M3031" s="10"/>
      <c r="N3031" s="10"/>
      <c r="O3031" s="10"/>
      <c r="P3031" s="10"/>
      <c r="Q3031" s="10"/>
      <c r="R3031" s="10"/>
      <c r="S3031" s="10"/>
      <c r="T3031" s="10"/>
      <c r="U3031" s="10"/>
      <c r="V3031" s="10"/>
      <c r="W3031" s="10"/>
      <c r="X3031" s="10"/>
      <c r="Y3031" s="10"/>
      <c r="Z3031" s="10"/>
      <c r="AA3031" s="10"/>
      <c r="AB3031" s="10"/>
      <c r="AC3031" s="10"/>
      <c r="AD3031" s="10"/>
      <c r="AE3031" s="10"/>
      <c r="AF3031" s="10"/>
      <c r="AG3031" s="10"/>
      <c r="AH3031" s="10"/>
      <c r="AI3031" s="10"/>
      <c r="AJ3031" s="10"/>
      <c r="AK3031" s="10"/>
      <c r="AL3031" s="10"/>
      <c r="AM3031" s="10"/>
      <c r="AN3031" s="10"/>
      <c r="AO3031" s="10"/>
      <c r="AP3031" s="10"/>
      <c r="AQ3031" s="10"/>
      <c r="AR3031" s="10"/>
      <c r="AS3031" s="10"/>
      <c r="AT3031" s="10"/>
      <c r="AU3031" s="10"/>
      <c r="AV3031" s="10"/>
    </row>
    <row r="3036" spans="1:48" s="11" customFormat="1" ht="12.75">
      <c r="A3036" s="4"/>
      <c r="B3036" s="4"/>
      <c r="C3036" s="12"/>
      <c r="D3036" s="12"/>
      <c r="E3036" s="12"/>
      <c r="F3036" s="12"/>
      <c r="G3036" s="12"/>
      <c r="H3036" s="10"/>
      <c r="I3036" s="10"/>
      <c r="J3036" s="10"/>
      <c r="K3036" s="10"/>
      <c r="L3036" s="10"/>
      <c r="M3036" s="10"/>
      <c r="N3036" s="10"/>
      <c r="O3036" s="10"/>
      <c r="P3036" s="10"/>
      <c r="Q3036" s="10"/>
      <c r="R3036" s="10"/>
      <c r="S3036" s="10"/>
      <c r="T3036" s="10"/>
      <c r="U3036" s="10"/>
      <c r="V3036" s="10"/>
      <c r="W3036" s="10"/>
      <c r="X3036" s="10"/>
      <c r="Y3036" s="10"/>
      <c r="Z3036" s="10"/>
      <c r="AA3036" s="10"/>
      <c r="AB3036" s="10"/>
      <c r="AC3036" s="10"/>
      <c r="AD3036" s="10"/>
      <c r="AE3036" s="10"/>
      <c r="AF3036" s="10"/>
      <c r="AG3036" s="10"/>
      <c r="AH3036" s="10"/>
      <c r="AI3036" s="10"/>
      <c r="AJ3036" s="10"/>
      <c r="AK3036" s="10"/>
      <c r="AL3036" s="10"/>
      <c r="AM3036" s="10"/>
      <c r="AN3036" s="10"/>
      <c r="AO3036" s="10"/>
      <c r="AP3036" s="10"/>
      <c r="AQ3036" s="10"/>
      <c r="AR3036" s="10"/>
      <c r="AS3036" s="10"/>
      <c r="AT3036" s="10"/>
      <c r="AU3036" s="10"/>
      <c r="AV3036" s="10"/>
    </row>
    <row r="3041" spans="1:48" s="11" customFormat="1" ht="12.75">
      <c r="A3041" s="4"/>
      <c r="B3041" s="4"/>
      <c r="C3041" s="12"/>
      <c r="D3041" s="12"/>
      <c r="E3041" s="12"/>
      <c r="F3041" s="12"/>
      <c r="G3041" s="12"/>
      <c r="H3041" s="10"/>
      <c r="I3041" s="10"/>
      <c r="J3041" s="10"/>
      <c r="K3041" s="10"/>
      <c r="L3041" s="10"/>
      <c r="M3041" s="10"/>
      <c r="N3041" s="10"/>
      <c r="O3041" s="10"/>
      <c r="P3041" s="10"/>
      <c r="Q3041" s="10"/>
      <c r="R3041" s="10"/>
      <c r="S3041" s="10"/>
      <c r="T3041" s="10"/>
      <c r="U3041" s="10"/>
      <c r="V3041" s="10"/>
      <c r="W3041" s="10"/>
      <c r="X3041" s="10"/>
      <c r="Y3041" s="10"/>
      <c r="Z3041" s="10"/>
      <c r="AA3041" s="10"/>
      <c r="AB3041" s="10"/>
      <c r="AC3041" s="10"/>
      <c r="AD3041" s="10"/>
      <c r="AE3041" s="10"/>
      <c r="AF3041" s="10"/>
      <c r="AG3041" s="10"/>
      <c r="AH3041" s="10"/>
      <c r="AI3041" s="10"/>
      <c r="AJ3041" s="10"/>
      <c r="AK3041" s="10"/>
      <c r="AL3041" s="10"/>
      <c r="AM3041" s="10"/>
      <c r="AN3041" s="10"/>
      <c r="AO3041" s="10"/>
      <c r="AP3041" s="10"/>
      <c r="AQ3041" s="10"/>
      <c r="AR3041" s="10"/>
      <c r="AS3041" s="10"/>
      <c r="AT3041" s="10"/>
      <c r="AU3041" s="10"/>
      <c r="AV3041" s="10"/>
    </row>
    <row r="3046" spans="1:48" s="11" customFormat="1" ht="12.75">
      <c r="A3046" s="4"/>
      <c r="B3046" s="4"/>
      <c r="C3046" s="12"/>
      <c r="D3046" s="12"/>
      <c r="E3046" s="12"/>
      <c r="F3046" s="12"/>
      <c r="G3046" s="12"/>
      <c r="H3046" s="10"/>
      <c r="I3046" s="10"/>
      <c r="J3046" s="10"/>
      <c r="K3046" s="10"/>
      <c r="L3046" s="10"/>
      <c r="M3046" s="10"/>
      <c r="N3046" s="10"/>
      <c r="O3046" s="10"/>
      <c r="P3046" s="10"/>
      <c r="Q3046" s="10"/>
      <c r="R3046" s="10"/>
      <c r="S3046" s="10"/>
      <c r="T3046" s="10"/>
      <c r="U3046" s="10"/>
      <c r="V3046" s="10"/>
      <c r="W3046" s="10"/>
      <c r="X3046" s="10"/>
      <c r="Y3046" s="10"/>
      <c r="Z3046" s="10"/>
      <c r="AA3046" s="10"/>
      <c r="AB3046" s="10"/>
      <c r="AC3046" s="10"/>
      <c r="AD3046" s="10"/>
      <c r="AE3046" s="10"/>
      <c r="AF3046" s="10"/>
      <c r="AG3046" s="10"/>
      <c r="AH3046" s="10"/>
      <c r="AI3046" s="10"/>
      <c r="AJ3046" s="10"/>
      <c r="AK3046" s="10"/>
      <c r="AL3046" s="10"/>
      <c r="AM3046" s="10"/>
      <c r="AN3046" s="10"/>
      <c r="AO3046" s="10"/>
      <c r="AP3046" s="10"/>
      <c r="AQ3046" s="10"/>
      <c r="AR3046" s="10"/>
      <c r="AS3046" s="10"/>
      <c r="AT3046" s="10"/>
      <c r="AU3046" s="10"/>
      <c r="AV3046" s="10"/>
    </row>
    <row r="3051" spans="1:48" s="11" customFormat="1" ht="12.75">
      <c r="A3051" s="4"/>
      <c r="B3051" s="4"/>
      <c r="C3051" s="12"/>
      <c r="D3051" s="12"/>
      <c r="E3051" s="12"/>
      <c r="F3051" s="12"/>
      <c r="G3051" s="12"/>
      <c r="H3051" s="10"/>
      <c r="I3051" s="10"/>
      <c r="J3051" s="10"/>
      <c r="K3051" s="10"/>
      <c r="L3051" s="10"/>
      <c r="M3051" s="10"/>
      <c r="N3051" s="10"/>
      <c r="O3051" s="10"/>
      <c r="P3051" s="10"/>
      <c r="Q3051" s="10"/>
      <c r="R3051" s="10"/>
      <c r="S3051" s="10"/>
      <c r="T3051" s="10"/>
      <c r="U3051" s="10"/>
      <c r="V3051" s="10"/>
      <c r="W3051" s="10"/>
      <c r="X3051" s="10"/>
      <c r="Y3051" s="10"/>
      <c r="Z3051" s="10"/>
      <c r="AA3051" s="10"/>
      <c r="AB3051" s="10"/>
      <c r="AC3051" s="10"/>
      <c r="AD3051" s="10"/>
      <c r="AE3051" s="10"/>
      <c r="AF3051" s="10"/>
      <c r="AG3051" s="10"/>
      <c r="AH3051" s="10"/>
      <c r="AI3051" s="10"/>
      <c r="AJ3051" s="10"/>
      <c r="AK3051" s="10"/>
      <c r="AL3051" s="10"/>
      <c r="AM3051" s="10"/>
      <c r="AN3051" s="10"/>
      <c r="AO3051" s="10"/>
      <c r="AP3051" s="10"/>
      <c r="AQ3051" s="10"/>
      <c r="AR3051" s="10"/>
      <c r="AS3051" s="10"/>
      <c r="AT3051" s="10"/>
      <c r="AU3051" s="10"/>
      <c r="AV3051" s="10"/>
    </row>
    <row r="3058" spans="1:48" s="11" customFormat="1" ht="12.75">
      <c r="A3058" s="4"/>
      <c r="B3058" s="4"/>
      <c r="C3058" s="12"/>
      <c r="D3058" s="12"/>
      <c r="E3058" s="12"/>
      <c r="F3058" s="12"/>
      <c r="G3058" s="12"/>
      <c r="H3058" s="10"/>
      <c r="I3058" s="10"/>
      <c r="J3058" s="10"/>
      <c r="K3058" s="10"/>
      <c r="L3058" s="10"/>
      <c r="M3058" s="10"/>
      <c r="N3058" s="10"/>
      <c r="O3058" s="10"/>
      <c r="P3058" s="10"/>
      <c r="Q3058" s="10"/>
      <c r="R3058" s="10"/>
      <c r="S3058" s="10"/>
      <c r="T3058" s="10"/>
      <c r="U3058" s="10"/>
      <c r="V3058" s="10"/>
      <c r="W3058" s="10"/>
      <c r="X3058" s="10"/>
      <c r="Y3058" s="10"/>
      <c r="Z3058" s="10"/>
      <c r="AA3058" s="10"/>
      <c r="AB3058" s="10"/>
      <c r="AC3058" s="10"/>
      <c r="AD3058" s="10"/>
      <c r="AE3058" s="10"/>
      <c r="AF3058" s="10"/>
      <c r="AG3058" s="10"/>
      <c r="AH3058" s="10"/>
      <c r="AI3058" s="10"/>
      <c r="AJ3058" s="10"/>
      <c r="AK3058" s="10"/>
      <c r="AL3058" s="10"/>
      <c r="AM3058" s="10"/>
      <c r="AN3058" s="10"/>
      <c r="AO3058" s="10"/>
      <c r="AP3058" s="10"/>
      <c r="AQ3058" s="10"/>
      <c r="AR3058" s="10"/>
      <c r="AS3058" s="10"/>
      <c r="AT3058" s="10"/>
      <c r="AU3058" s="10"/>
      <c r="AV3058" s="10"/>
    </row>
    <row r="3065" spans="1:48" s="11" customFormat="1" ht="12.75">
      <c r="A3065" s="4"/>
      <c r="B3065" s="4"/>
      <c r="C3065" s="12"/>
      <c r="D3065" s="12"/>
      <c r="E3065" s="12"/>
      <c r="F3065" s="12"/>
      <c r="G3065" s="12"/>
      <c r="H3065" s="10"/>
      <c r="I3065" s="10"/>
      <c r="J3065" s="10"/>
      <c r="K3065" s="10"/>
      <c r="L3065" s="10"/>
      <c r="M3065" s="10"/>
      <c r="N3065" s="10"/>
      <c r="O3065" s="10"/>
      <c r="P3065" s="10"/>
      <c r="Q3065" s="10"/>
      <c r="R3065" s="10"/>
      <c r="S3065" s="10"/>
      <c r="T3065" s="10"/>
      <c r="U3065" s="10"/>
      <c r="V3065" s="10"/>
      <c r="W3065" s="10"/>
      <c r="X3065" s="10"/>
      <c r="Y3065" s="10"/>
      <c r="Z3065" s="10"/>
      <c r="AA3065" s="10"/>
      <c r="AB3065" s="10"/>
      <c r="AC3065" s="10"/>
      <c r="AD3065" s="10"/>
      <c r="AE3065" s="10"/>
      <c r="AF3065" s="10"/>
      <c r="AG3065" s="10"/>
      <c r="AH3065" s="10"/>
      <c r="AI3065" s="10"/>
      <c r="AJ3065" s="10"/>
      <c r="AK3065" s="10"/>
      <c r="AL3065" s="10"/>
      <c r="AM3065" s="10"/>
      <c r="AN3065" s="10"/>
      <c r="AO3065" s="10"/>
      <c r="AP3065" s="10"/>
      <c r="AQ3065" s="10"/>
      <c r="AR3065" s="10"/>
      <c r="AS3065" s="10"/>
      <c r="AT3065" s="10"/>
      <c r="AU3065" s="10"/>
      <c r="AV3065" s="10"/>
    </row>
    <row r="3070" spans="1:48" s="11" customFormat="1" ht="12.75">
      <c r="A3070" s="4"/>
      <c r="B3070" s="4"/>
      <c r="C3070" s="12"/>
      <c r="D3070" s="12"/>
      <c r="E3070" s="12"/>
      <c r="F3070" s="12"/>
      <c r="G3070" s="12"/>
      <c r="H3070" s="10"/>
      <c r="I3070" s="10"/>
      <c r="J3070" s="10"/>
      <c r="K3070" s="10"/>
      <c r="L3070" s="10"/>
      <c r="M3070" s="10"/>
      <c r="N3070" s="10"/>
      <c r="O3070" s="10"/>
      <c r="P3070" s="10"/>
      <c r="Q3070" s="10"/>
      <c r="R3070" s="10"/>
      <c r="S3070" s="10"/>
      <c r="T3070" s="10"/>
      <c r="U3070" s="10"/>
      <c r="V3070" s="10"/>
      <c r="W3070" s="10"/>
      <c r="X3070" s="10"/>
      <c r="Y3070" s="10"/>
      <c r="Z3070" s="10"/>
      <c r="AA3070" s="10"/>
      <c r="AB3070" s="10"/>
      <c r="AC3070" s="10"/>
      <c r="AD3070" s="10"/>
      <c r="AE3070" s="10"/>
      <c r="AF3070" s="10"/>
      <c r="AG3070" s="10"/>
      <c r="AH3070" s="10"/>
      <c r="AI3070" s="10"/>
      <c r="AJ3070" s="10"/>
      <c r="AK3070" s="10"/>
      <c r="AL3070" s="10"/>
      <c r="AM3070" s="10"/>
      <c r="AN3070" s="10"/>
      <c r="AO3070" s="10"/>
      <c r="AP3070" s="10"/>
      <c r="AQ3070" s="10"/>
      <c r="AR3070" s="10"/>
      <c r="AS3070" s="10"/>
      <c r="AT3070" s="10"/>
      <c r="AU3070" s="10"/>
      <c r="AV3070" s="10"/>
    </row>
    <row r="3076" spans="1:48" s="11" customFormat="1" ht="12.75">
      <c r="A3076" s="4"/>
      <c r="B3076" s="4"/>
      <c r="C3076" s="12"/>
      <c r="D3076" s="12"/>
      <c r="E3076" s="12"/>
      <c r="F3076" s="12"/>
      <c r="G3076" s="12"/>
      <c r="H3076" s="10"/>
      <c r="I3076" s="10"/>
      <c r="J3076" s="10"/>
      <c r="K3076" s="10"/>
      <c r="L3076" s="10"/>
      <c r="M3076" s="10"/>
      <c r="N3076" s="10"/>
      <c r="O3076" s="10"/>
      <c r="P3076" s="10"/>
      <c r="Q3076" s="10"/>
      <c r="R3076" s="10"/>
      <c r="S3076" s="10"/>
      <c r="T3076" s="10"/>
      <c r="U3076" s="10"/>
      <c r="V3076" s="10"/>
      <c r="W3076" s="10"/>
      <c r="X3076" s="10"/>
      <c r="Y3076" s="10"/>
      <c r="Z3076" s="10"/>
      <c r="AA3076" s="10"/>
      <c r="AB3076" s="10"/>
      <c r="AC3076" s="10"/>
      <c r="AD3076" s="10"/>
      <c r="AE3076" s="10"/>
      <c r="AF3076" s="10"/>
      <c r="AG3076" s="10"/>
      <c r="AH3076" s="10"/>
      <c r="AI3076" s="10"/>
      <c r="AJ3076" s="10"/>
      <c r="AK3076" s="10"/>
      <c r="AL3076" s="10"/>
      <c r="AM3076" s="10"/>
      <c r="AN3076" s="10"/>
      <c r="AO3076" s="10"/>
      <c r="AP3076" s="10"/>
      <c r="AQ3076" s="10"/>
      <c r="AR3076" s="10"/>
      <c r="AS3076" s="10"/>
      <c r="AT3076" s="10"/>
      <c r="AU3076" s="10"/>
      <c r="AV3076" s="10"/>
    </row>
    <row r="3077" spans="1:48" s="11" customFormat="1" ht="12.75">
      <c r="A3077" s="4"/>
      <c r="B3077" s="4"/>
      <c r="C3077" s="12"/>
      <c r="D3077" s="12"/>
      <c r="E3077" s="12"/>
      <c r="F3077" s="12"/>
      <c r="G3077" s="12"/>
      <c r="H3077" s="10"/>
      <c r="I3077" s="10"/>
      <c r="J3077" s="10"/>
      <c r="K3077" s="10"/>
      <c r="L3077" s="10"/>
      <c r="M3077" s="10"/>
      <c r="N3077" s="10"/>
      <c r="O3077" s="10"/>
      <c r="P3077" s="10"/>
      <c r="Q3077" s="10"/>
      <c r="R3077" s="10"/>
      <c r="S3077" s="10"/>
      <c r="T3077" s="10"/>
      <c r="U3077" s="10"/>
      <c r="V3077" s="10"/>
      <c r="W3077" s="10"/>
      <c r="X3077" s="10"/>
      <c r="Y3077" s="10"/>
      <c r="Z3077" s="10"/>
      <c r="AA3077" s="10"/>
      <c r="AB3077" s="10"/>
      <c r="AC3077" s="10"/>
      <c r="AD3077" s="10"/>
      <c r="AE3077" s="10"/>
      <c r="AF3077" s="10"/>
      <c r="AG3077" s="10"/>
      <c r="AH3077" s="10"/>
      <c r="AI3077" s="10"/>
      <c r="AJ3077" s="10"/>
      <c r="AK3077" s="10"/>
      <c r="AL3077" s="10"/>
      <c r="AM3077" s="10"/>
      <c r="AN3077" s="10"/>
      <c r="AO3077" s="10"/>
      <c r="AP3077" s="10"/>
      <c r="AQ3077" s="10"/>
      <c r="AR3077" s="10"/>
      <c r="AS3077" s="10"/>
      <c r="AT3077" s="10"/>
      <c r="AU3077" s="10"/>
      <c r="AV3077" s="10"/>
    </row>
    <row r="3078" spans="1:48" s="11" customFormat="1" ht="12.75">
      <c r="A3078" s="4"/>
      <c r="B3078" s="4"/>
      <c r="C3078" s="12"/>
      <c r="D3078" s="12"/>
      <c r="E3078" s="12"/>
      <c r="F3078" s="12"/>
      <c r="G3078" s="12"/>
      <c r="H3078" s="10"/>
      <c r="I3078" s="10"/>
      <c r="J3078" s="10"/>
      <c r="K3078" s="10"/>
      <c r="L3078" s="10"/>
      <c r="M3078" s="10"/>
      <c r="N3078" s="10"/>
      <c r="O3078" s="10"/>
      <c r="P3078" s="10"/>
      <c r="Q3078" s="10"/>
      <c r="R3078" s="10"/>
      <c r="S3078" s="10"/>
      <c r="T3078" s="10"/>
      <c r="U3078" s="10"/>
      <c r="V3078" s="10"/>
      <c r="W3078" s="10"/>
      <c r="X3078" s="10"/>
      <c r="Y3078" s="10"/>
      <c r="Z3078" s="10"/>
      <c r="AA3078" s="10"/>
      <c r="AB3078" s="10"/>
      <c r="AC3078" s="10"/>
      <c r="AD3078" s="10"/>
      <c r="AE3078" s="10"/>
      <c r="AF3078" s="10"/>
      <c r="AG3078" s="10"/>
      <c r="AH3078" s="10"/>
      <c r="AI3078" s="10"/>
      <c r="AJ3078" s="10"/>
      <c r="AK3078" s="10"/>
      <c r="AL3078" s="10"/>
      <c r="AM3078" s="10"/>
      <c r="AN3078" s="10"/>
      <c r="AO3078" s="10"/>
      <c r="AP3078" s="10"/>
      <c r="AQ3078" s="10"/>
      <c r="AR3078" s="10"/>
      <c r="AS3078" s="10"/>
      <c r="AT3078" s="10"/>
      <c r="AU3078" s="10"/>
      <c r="AV3078" s="10"/>
    </row>
    <row r="3079" spans="1:48" s="11" customFormat="1" ht="12.75">
      <c r="A3079" s="4"/>
      <c r="B3079" s="4"/>
      <c r="C3079" s="12"/>
      <c r="D3079" s="12"/>
      <c r="E3079" s="12"/>
      <c r="F3079" s="12"/>
      <c r="G3079" s="12"/>
      <c r="H3079" s="10"/>
      <c r="I3079" s="10"/>
      <c r="J3079" s="10"/>
      <c r="K3079" s="10"/>
      <c r="L3079" s="10"/>
      <c r="M3079" s="10"/>
      <c r="N3079" s="10"/>
      <c r="O3079" s="10"/>
      <c r="P3079" s="10"/>
      <c r="Q3079" s="10"/>
      <c r="R3079" s="10"/>
      <c r="S3079" s="10"/>
      <c r="T3079" s="10"/>
      <c r="U3079" s="10"/>
      <c r="V3079" s="10"/>
      <c r="W3079" s="10"/>
      <c r="X3079" s="10"/>
      <c r="Y3079" s="10"/>
      <c r="Z3079" s="10"/>
      <c r="AA3079" s="10"/>
      <c r="AB3079" s="10"/>
      <c r="AC3079" s="10"/>
      <c r="AD3079" s="10"/>
      <c r="AE3079" s="10"/>
      <c r="AF3079" s="10"/>
      <c r="AG3079" s="10"/>
      <c r="AH3079" s="10"/>
      <c r="AI3079" s="10"/>
      <c r="AJ3079" s="10"/>
      <c r="AK3079" s="10"/>
      <c r="AL3079" s="10"/>
      <c r="AM3079" s="10"/>
      <c r="AN3079" s="10"/>
      <c r="AO3079" s="10"/>
      <c r="AP3079" s="10"/>
      <c r="AQ3079" s="10"/>
      <c r="AR3079" s="10"/>
      <c r="AS3079" s="10"/>
      <c r="AT3079" s="10"/>
      <c r="AU3079" s="10"/>
      <c r="AV3079" s="10"/>
    </row>
    <row r="3093" spans="1:48" s="11" customFormat="1" ht="12.75">
      <c r="A3093" s="4"/>
      <c r="B3093" s="4"/>
      <c r="C3093" s="12"/>
      <c r="D3093" s="12"/>
      <c r="E3093" s="12"/>
      <c r="F3093" s="12"/>
      <c r="G3093" s="12"/>
      <c r="H3093" s="10"/>
      <c r="I3093" s="10"/>
      <c r="J3093" s="10"/>
      <c r="K3093" s="10"/>
      <c r="L3093" s="10"/>
      <c r="M3093" s="10"/>
      <c r="N3093" s="10"/>
      <c r="O3093" s="10"/>
      <c r="P3093" s="10"/>
      <c r="Q3093" s="10"/>
      <c r="R3093" s="10"/>
      <c r="S3093" s="10"/>
      <c r="T3093" s="10"/>
      <c r="U3093" s="10"/>
      <c r="V3093" s="10"/>
      <c r="W3093" s="10"/>
      <c r="X3093" s="10"/>
      <c r="Y3093" s="10"/>
      <c r="Z3093" s="10"/>
      <c r="AA3093" s="10"/>
      <c r="AB3093" s="10"/>
      <c r="AC3093" s="10"/>
      <c r="AD3093" s="10"/>
      <c r="AE3093" s="10"/>
      <c r="AF3093" s="10"/>
      <c r="AG3093" s="10"/>
      <c r="AH3093" s="10"/>
      <c r="AI3093" s="10"/>
      <c r="AJ3093" s="10"/>
      <c r="AK3093" s="10"/>
      <c r="AL3093" s="10"/>
      <c r="AM3093" s="10"/>
      <c r="AN3093" s="10"/>
      <c r="AO3093" s="10"/>
      <c r="AP3093" s="10"/>
      <c r="AQ3093" s="10"/>
      <c r="AR3093" s="10"/>
      <c r="AS3093" s="10"/>
      <c r="AT3093" s="10"/>
      <c r="AU3093" s="10"/>
      <c r="AV3093" s="10"/>
    </row>
    <row r="3094" spans="1:48" s="11" customFormat="1" ht="12.75">
      <c r="A3094" s="4"/>
      <c r="B3094" s="4"/>
      <c r="C3094" s="12"/>
      <c r="D3094" s="12"/>
      <c r="E3094" s="12"/>
      <c r="F3094" s="12"/>
      <c r="G3094" s="12"/>
      <c r="H3094" s="10"/>
      <c r="I3094" s="10"/>
      <c r="J3094" s="10"/>
      <c r="K3094" s="10"/>
      <c r="L3094" s="10"/>
      <c r="M3094" s="10"/>
      <c r="N3094" s="10"/>
      <c r="O3094" s="10"/>
      <c r="P3094" s="10"/>
      <c r="Q3094" s="10"/>
      <c r="R3094" s="10"/>
      <c r="S3094" s="10"/>
      <c r="T3094" s="10"/>
      <c r="U3094" s="10"/>
      <c r="V3094" s="10"/>
      <c r="W3094" s="10"/>
      <c r="X3094" s="10"/>
      <c r="Y3094" s="10"/>
      <c r="Z3094" s="10"/>
      <c r="AA3094" s="10"/>
      <c r="AB3094" s="10"/>
      <c r="AC3094" s="10"/>
      <c r="AD3094" s="10"/>
      <c r="AE3094" s="10"/>
      <c r="AF3094" s="10"/>
      <c r="AG3094" s="10"/>
      <c r="AH3094" s="10"/>
      <c r="AI3094" s="10"/>
      <c r="AJ3094" s="10"/>
      <c r="AK3094" s="10"/>
      <c r="AL3094" s="10"/>
      <c r="AM3094" s="10"/>
      <c r="AN3094" s="10"/>
      <c r="AO3094" s="10"/>
      <c r="AP3094" s="10"/>
      <c r="AQ3094" s="10"/>
      <c r="AR3094" s="10"/>
      <c r="AS3094" s="10"/>
      <c r="AT3094" s="10"/>
      <c r="AU3094" s="10"/>
      <c r="AV3094" s="10"/>
    </row>
    <row r="3095" spans="1:48" s="11" customFormat="1" ht="12.75">
      <c r="A3095" s="4"/>
      <c r="B3095" s="4"/>
      <c r="C3095" s="12"/>
      <c r="D3095" s="12"/>
      <c r="E3095" s="12"/>
      <c r="F3095" s="12"/>
      <c r="G3095" s="12"/>
      <c r="H3095" s="10"/>
      <c r="I3095" s="10"/>
      <c r="J3095" s="10"/>
      <c r="K3095" s="10"/>
      <c r="L3095" s="10"/>
      <c r="M3095" s="10"/>
      <c r="N3095" s="10"/>
      <c r="O3095" s="10"/>
      <c r="P3095" s="10"/>
      <c r="Q3095" s="10"/>
      <c r="R3095" s="10"/>
      <c r="S3095" s="10"/>
      <c r="T3095" s="10"/>
      <c r="U3095" s="10"/>
      <c r="V3095" s="10"/>
      <c r="W3095" s="10"/>
      <c r="X3095" s="10"/>
      <c r="Y3095" s="10"/>
      <c r="Z3095" s="10"/>
      <c r="AA3095" s="10"/>
      <c r="AB3095" s="10"/>
      <c r="AC3095" s="10"/>
      <c r="AD3095" s="10"/>
      <c r="AE3095" s="10"/>
      <c r="AF3095" s="10"/>
      <c r="AG3095" s="10"/>
      <c r="AH3095" s="10"/>
      <c r="AI3095" s="10"/>
      <c r="AJ3095" s="10"/>
      <c r="AK3095" s="10"/>
      <c r="AL3095" s="10"/>
      <c r="AM3095" s="10"/>
      <c r="AN3095" s="10"/>
      <c r="AO3095" s="10"/>
      <c r="AP3095" s="10"/>
      <c r="AQ3095" s="10"/>
      <c r="AR3095" s="10"/>
      <c r="AS3095" s="10"/>
      <c r="AT3095" s="10"/>
      <c r="AU3095" s="10"/>
      <c r="AV3095" s="10"/>
    </row>
    <row r="3096" spans="1:48" s="11" customFormat="1" ht="12.75">
      <c r="A3096" s="4"/>
      <c r="B3096" s="4"/>
      <c r="C3096" s="12"/>
      <c r="D3096" s="12"/>
      <c r="E3096" s="12"/>
      <c r="F3096" s="12"/>
      <c r="G3096" s="12"/>
      <c r="H3096" s="10"/>
      <c r="I3096" s="10"/>
      <c r="J3096" s="10"/>
      <c r="K3096" s="10"/>
      <c r="L3096" s="10"/>
      <c r="M3096" s="10"/>
      <c r="N3096" s="10"/>
      <c r="O3096" s="10"/>
      <c r="P3096" s="10"/>
      <c r="Q3096" s="10"/>
      <c r="R3096" s="10"/>
      <c r="S3096" s="10"/>
      <c r="T3096" s="10"/>
      <c r="U3096" s="10"/>
      <c r="V3096" s="10"/>
      <c r="W3096" s="10"/>
      <c r="X3096" s="10"/>
      <c r="Y3096" s="10"/>
      <c r="Z3096" s="10"/>
      <c r="AA3096" s="10"/>
      <c r="AB3096" s="10"/>
      <c r="AC3096" s="10"/>
      <c r="AD3096" s="10"/>
      <c r="AE3096" s="10"/>
      <c r="AF3096" s="10"/>
      <c r="AG3096" s="10"/>
      <c r="AH3096" s="10"/>
      <c r="AI3096" s="10"/>
      <c r="AJ3096" s="10"/>
      <c r="AK3096" s="10"/>
      <c r="AL3096" s="10"/>
      <c r="AM3096" s="10"/>
      <c r="AN3096" s="10"/>
      <c r="AO3096" s="10"/>
      <c r="AP3096" s="10"/>
      <c r="AQ3096" s="10"/>
      <c r="AR3096" s="10"/>
      <c r="AS3096" s="10"/>
      <c r="AT3096" s="10"/>
      <c r="AU3096" s="10"/>
      <c r="AV3096" s="10"/>
    </row>
    <row r="3097" spans="1:48" s="11" customFormat="1" ht="12.75">
      <c r="A3097" s="4"/>
      <c r="B3097" s="4"/>
      <c r="C3097" s="12"/>
      <c r="D3097" s="12"/>
      <c r="E3097" s="12"/>
      <c r="F3097" s="12"/>
      <c r="G3097" s="12"/>
      <c r="H3097" s="10"/>
      <c r="I3097" s="10"/>
      <c r="J3097" s="10"/>
      <c r="K3097" s="10"/>
      <c r="L3097" s="10"/>
      <c r="M3097" s="10"/>
      <c r="N3097" s="10"/>
      <c r="O3097" s="10"/>
      <c r="P3097" s="10"/>
      <c r="Q3097" s="10"/>
      <c r="R3097" s="10"/>
      <c r="S3097" s="10"/>
      <c r="T3097" s="10"/>
      <c r="U3097" s="10"/>
      <c r="V3097" s="10"/>
      <c r="W3097" s="10"/>
      <c r="X3097" s="10"/>
      <c r="Y3097" s="10"/>
      <c r="Z3097" s="10"/>
      <c r="AA3097" s="10"/>
      <c r="AB3097" s="10"/>
      <c r="AC3097" s="10"/>
      <c r="AD3097" s="10"/>
      <c r="AE3097" s="10"/>
      <c r="AF3097" s="10"/>
      <c r="AG3097" s="10"/>
      <c r="AH3097" s="10"/>
      <c r="AI3097" s="10"/>
      <c r="AJ3097" s="10"/>
      <c r="AK3097" s="10"/>
      <c r="AL3097" s="10"/>
      <c r="AM3097" s="10"/>
      <c r="AN3097" s="10"/>
      <c r="AO3097" s="10"/>
      <c r="AP3097" s="10"/>
      <c r="AQ3097" s="10"/>
      <c r="AR3097" s="10"/>
      <c r="AS3097" s="10"/>
      <c r="AT3097" s="10"/>
      <c r="AU3097" s="10"/>
      <c r="AV3097" s="10"/>
    </row>
    <row r="3116" spans="1:48" s="11" customFormat="1" ht="12.75">
      <c r="A3116" s="4"/>
      <c r="B3116" s="4"/>
      <c r="C3116" s="12"/>
      <c r="D3116" s="12"/>
      <c r="E3116" s="12"/>
      <c r="F3116" s="12"/>
      <c r="G3116" s="12"/>
      <c r="H3116" s="10"/>
      <c r="I3116" s="10"/>
      <c r="J3116" s="10"/>
      <c r="K3116" s="10"/>
      <c r="L3116" s="10"/>
      <c r="M3116" s="10"/>
      <c r="N3116" s="10"/>
      <c r="O3116" s="10"/>
      <c r="P3116" s="10"/>
      <c r="Q3116" s="10"/>
      <c r="R3116" s="10"/>
      <c r="S3116" s="10"/>
      <c r="T3116" s="10"/>
      <c r="U3116" s="10"/>
      <c r="V3116" s="10"/>
      <c r="W3116" s="10"/>
      <c r="X3116" s="10"/>
      <c r="Y3116" s="10"/>
      <c r="Z3116" s="10"/>
      <c r="AA3116" s="10"/>
      <c r="AB3116" s="10"/>
      <c r="AC3116" s="10"/>
      <c r="AD3116" s="10"/>
      <c r="AE3116" s="10"/>
      <c r="AF3116" s="10"/>
      <c r="AG3116" s="10"/>
      <c r="AH3116" s="10"/>
      <c r="AI3116" s="10"/>
      <c r="AJ3116" s="10"/>
      <c r="AK3116" s="10"/>
      <c r="AL3116" s="10"/>
      <c r="AM3116" s="10"/>
      <c r="AN3116" s="10"/>
      <c r="AO3116" s="10"/>
      <c r="AP3116" s="10"/>
      <c r="AQ3116" s="10"/>
      <c r="AR3116" s="10"/>
      <c r="AS3116" s="10"/>
      <c r="AT3116" s="10"/>
      <c r="AU3116" s="10"/>
      <c r="AV3116" s="10"/>
    </row>
    <row r="3119" spans="1:48" s="11" customFormat="1" ht="12.75">
      <c r="A3119" s="4"/>
      <c r="B3119" s="4"/>
      <c r="C3119" s="12"/>
      <c r="D3119" s="12"/>
      <c r="E3119" s="12"/>
      <c r="F3119" s="12"/>
      <c r="G3119" s="12"/>
      <c r="H3119" s="10"/>
      <c r="I3119" s="10"/>
      <c r="J3119" s="10"/>
      <c r="K3119" s="10"/>
      <c r="L3119" s="10"/>
      <c r="M3119" s="10"/>
      <c r="N3119" s="10"/>
      <c r="O3119" s="10"/>
      <c r="P3119" s="10"/>
      <c r="Q3119" s="10"/>
      <c r="R3119" s="10"/>
      <c r="S3119" s="10"/>
      <c r="T3119" s="10"/>
      <c r="U3119" s="10"/>
      <c r="V3119" s="10"/>
      <c r="W3119" s="10"/>
      <c r="X3119" s="10"/>
      <c r="Y3119" s="10"/>
      <c r="Z3119" s="10"/>
      <c r="AA3119" s="10"/>
      <c r="AB3119" s="10"/>
      <c r="AC3119" s="10"/>
      <c r="AD3119" s="10"/>
      <c r="AE3119" s="10"/>
      <c r="AF3119" s="10"/>
      <c r="AG3119" s="10"/>
      <c r="AH3119" s="10"/>
      <c r="AI3119" s="10"/>
      <c r="AJ3119" s="10"/>
      <c r="AK3119" s="10"/>
      <c r="AL3119" s="10"/>
      <c r="AM3119" s="10"/>
      <c r="AN3119" s="10"/>
      <c r="AO3119" s="10"/>
      <c r="AP3119" s="10"/>
      <c r="AQ3119" s="10"/>
      <c r="AR3119" s="10"/>
      <c r="AS3119" s="10"/>
      <c r="AT3119" s="10"/>
      <c r="AU3119" s="10"/>
      <c r="AV3119" s="10"/>
    </row>
    <row r="3126" spans="1:48" s="11" customFormat="1" ht="12.75">
      <c r="A3126" s="4"/>
      <c r="B3126" s="4"/>
      <c r="C3126" s="12"/>
      <c r="D3126" s="12"/>
      <c r="E3126" s="12"/>
      <c r="F3126" s="12"/>
      <c r="G3126" s="12"/>
      <c r="H3126" s="10"/>
      <c r="I3126" s="10"/>
      <c r="J3126" s="10"/>
      <c r="K3126" s="10"/>
      <c r="L3126" s="10"/>
      <c r="M3126" s="10"/>
      <c r="N3126" s="10"/>
      <c r="O3126" s="10"/>
      <c r="P3126" s="10"/>
      <c r="Q3126" s="10"/>
      <c r="R3126" s="10"/>
      <c r="S3126" s="10"/>
      <c r="T3126" s="10"/>
      <c r="U3126" s="10"/>
      <c r="V3126" s="10"/>
      <c r="W3126" s="10"/>
      <c r="X3126" s="10"/>
      <c r="Y3126" s="10"/>
      <c r="Z3126" s="10"/>
      <c r="AA3126" s="10"/>
      <c r="AB3126" s="10"/>
      <c r="AC3126" s="10"/>
      <c r="AD3126" s="10"/>
      <c r="AE3126" s="10"/>
      <c r="AF3126" s="10"/>
      <c r="AG3126" s="10"/>
      <c r="AH3126" s="10"/>
      <c r="AI3126" s="10"/>
      <c r="AJ3126" s="10"/>
      <c r="AK3126" s="10"/>
      <c r="AL3126" s="10"/>
      <c r="AM3126" s="10"/>
      <c r="AN3126" s="10"/>
      <c r="AO3126" s="10"/>
      <c r="AP3126" s="10"/>
      <c r="AQ3126" s="10"/>
      <c r="AR3126" s="10"/>
      <c r="AS3126" s="10"/>
      <c r="AT3126" s="10"/>
      <c r="AU3126" s="10"/>
      <c r="AV3126" s="10"/>
    </row>
    <row r="3129" spans="1:48" s="11" customFormat="1" ht="12.75">
      <c r="A3129" s="4"/>
      <c r="B3129" s="4"/>
      <c r="C3129" s="12"/>
      <c r="D3129" s="12"/>
      <c r="E3129" s="12"/>
      <c r="F3129" s="12"/>
      <c r="G3129" s="12"/>
      <c r="H3129" s="10"/>
      <c r="I3129" s="10"/>
      <c r="J3129" s="10"/>
      <c r="K3129" s="10"/>
      <c r="L3129" s="10"/>
      <c r="M3129" s="10"/>
      <c r="N3129" s="10"/>
      <c r="O3129" s="10"/>
      <c r="P3129" s="10"/>
      <c r="Q3129" s="10"/>
      <c r="R3129" s="10"/>
      <c r="S3129" s="10"/>
      <c r="T3129" s="10"/>
      <c r="U3129" s="10"/>
      <c r="V3129" s="10"/>
      <c r="W3129" s="10"/>
      <c r="X3129" s="10"/>
      <c r="Y3129" s="10"/>
      <c r="Z3129" s="10"/>
      <c r="AA3129" s="10"/>
      <c r="AB3129" s="10"/>
      <c r="AC3129" s="10"/>
      <c r="AD3129" s="10"/>
      <c r="AE3129" s="10"/>
      <c r="AF3129" s="10"/>
      <c r="AG3129" s="10"/>
      <c r="AH3129" s="10"/>
      <c r="AI3129" s="10"/>
      <c r="AJ3129" s="10"/>
      <c r="AK3129" s="10"/>
      <c r="AL3129" s="10"/>
      <c r="AM3129" s="10"/>
      <c r="AN3129" s="10"/>
      <c r="AO3129" s="10"/>
      <c r="AP3129" s="10"/>
      <c r="AQ3129" s="10"/>
      <c r="AR3129" s="10"/>
      <c r="AS3129" s="10"/>
      <c r="AT3129" s="10"/>
      <c r="AU3129" s="10"/>
      <c r="AV3129" s="10"/>
    </row>
    <row r="3135" spans="1:48" s="11" customFormat="1" ht="12.75">
      <c r="A3135" s="4"/>
      <c r="B3135" s="4"/>
      <c r="C3135" s="12"/>
      <c r="D3135" s="12"/>
      <c r="E3135" s="12"/>
      <c r="F3135" s="12"/>
      <c r="G3135" s="12"/>
      <c r="H3135" s="10"/>
      <c r="I3135" s="10"/>
      <c r="J3135" s="10"/>
      <c r="K3135" s="10"/>
      <c r="L3135" s="10"/>
      <c r="M3135" s="10"/>
      <c r="N3135" s="10"/>
      <c r="O3135" s="10"/>
      <c r="P3135" s="10"/>
      <c r="Q3135" s="10"/>
      <c r="R3135" s="10"/>
      <c r="S3135" s="10"/>
      <c r="T3135" s="10"/>
      <c r="U3135" s="10"/>
      <c r="V3135" s="10"/>
      <c r="W3135" s="10"/>
      <c r="X3135" s="10"/>
      <c r="Y3135" s="10"/>
      <c r="Z3135" s="10"/>
      <c r="AA3135" s="10"/>
      <c r="AB3135" s="10"/>
      <c r="AC3135" s="10"/>
      <c r="AD3135" s="10"/>
      <c r="AE3135" s="10"/>
      <c r="AF3135" s="10"/>
      <c r="AG3135" s="10"/>
      <c r="AH3135" s="10"/>
      <c r="AI3135" s="10"/>
      <c r="AJ3135" s="10"/>
      <c r="AK3135" s="10"/>
      <c r="AL3135" s="10"/>
      <c r="AM3135" s="10"/>
      <c r="AN3135" s="10"/>
      <c r="AO3135" s="10"/>
      <c r="AP3135" s="10"/>
      <c r="AQ3135" s="10"/>
      <c r="AR3135" s="10"/>
      <c r="AS3135" s="10"/>
      <c r="AT3135" s="10"/>
      <c r="AU3135" s="10"/>
      <c r="AV3135" s="10"/>
    </row>
    <row r="3138" spans="1:48" s="11" customFormat="1" ht="12.75">
      <c r="A3138" s="4"/>
      <c r="B3138" s="4"/>
      <c r="C3138" s="12"/>
      <c r="D3138" s="12"/>
      <c r="E3138" s="12"/>
      <c r="F3138" s="12"/>
      <c r="G3138" s="12"/>
      <c r="H3138" s="10"/>
      <c r="I3138" s="10"/>
      <c r="J3138" s="10"/>
      <c r="K3138" s="10"/>
      <c r="L3138" s="10"/>
      <c r="M3138" s="10"/>
      <c r="N3138" s="10"/>
      <c r="O3138" s="10"/>
      <c r="P3138" s="10"/>
      <c r="Q3138" s="10"/>
      <c r="R3138" s="10"/>
      <c r="S3138" s="10"/>
      <c r="T3138" s="10"/>
      <c r="U3138" s="10"/>
      <c r="V3138" s="10"/>
      <c r="W3138" s="10"/>
      <c r="X3138" s="10"/>
      <c r="Y3138" s="10"/>
      <c r="Z3138" s="10"/>
      <c r="AA3138" s="10"/>
      <c r="AB3138" s="10"/>
      <c r="AC3138" s="10"/>
      <c r="AD3138" s="10"/>
      <c r="AE3138" s="10"/>
      <c r="AF3138" s="10"/>
      <c r="AG3138" s="10"/>
      <c r="AH3138" s="10"/>
      <c r="AI3138" s="10"/>
      <c r="AJ3138" s="10"/>
      <c r="AK3138" s="10"/>
      <c r="AL3138" s="10"/>
      <c r="AM3138" s="10"/>
      <c r="AN3138" s="10"/>
      <c r="AO3138" s="10"/>
      <c r="AP3138" s="10"/>
      <c r="AQ3138" s="10"/>
      <c r="AR3138" s="10"/>
      <c r="AS3138" s="10"/>
      <c r="AT3138" s="10"/>
      <c r="AU3138" s="10"/>
      <c r="AV3138" s="10"/>
    </row>
    <row r="3141" spans="1:48" s="11" customFormat="1" ht="12.75">
      <c r="A3141" s="4"/>
      <c r="B3141" s="4"/>
      <c r="C3141" s="12"/>
      <c r="D3141" s="12"/>
      <c r="E3141" s="12"/>
      <c r="F3141" s="12"/>
      <c r="G3141" s="12"/>
      <c r="H3141" s="10"/>
      <c r="I3141" s="10"/>
      <c r="J3141" s="10"/>
      <c r="K3141" s="10"/>
      <c r="L3141" s="10"/>
      <c r="M3141" s="10"/>
      <c r="N3141" s="10"/>
      <c r="O3141" s="10"/>
      <c r="P3141" s="10"/>
      <c r="Q3141" s="10"/>
      <c r="R3141" s="10"/>
      <c r="S3141" s="10"/>
      <c r="T3141" s="10"/>
      <c r="U3141" s="10"/>
      <c r="V3141" s="10"/>
      <c r="W3141" s="10"/>
      <c r="X3141" s="10"/>
      <c r="Y3141" s="10"/>
      <c r="Z3141" s="10"/>
      <c r="AA3141" s="10"/>
      <c r="AB3141" s="10"/>
      <c r="AC3141" s="10"/>
      <c r="AD3141" s="10"/>
      <c r="AE3141" s="10"/>
      <c r="AF3141" s="10"/>
      <c r="AG3141" s="10"/>
      <c r="AH3141" s="10"/>
      <c r="AI3141" s="10"/>
      <c r="AJ3141" s="10"/>
      <c r="AK3141" s="10"/>
      <c r="AL3141" s="10"/>
      <c r="AM3141" s="10"/>
      <c r="AN3141" s="10"/>
      <c r="AO3141" s="10"/>
      <c r="AP3141" s="10"/>
      <c r="AQ3141" s="10"/>
      <c r="AR3141" s="10"/>
      <c r="AS3141" s="10"/>
      <c r="AT3141" s="10"/>
      <c r="AU3141" s="10"/>
      <c r="AV3141" s="10"/>
    </row>
    <row r="3144" spans="1:48" s="11" customFormat="1" ht="12.75">
      <c r="A3144" s="4"/>
      <c r="B3144" s="4"/>
      <c r="C3144" s="12"/>
      <c r="D3144" s="12"/>
      <c r="E3144" s="12"/>
      <c r="F3144" s="12"/>
      <c r="G3144" s="12"/>
      <c r="H3144" s="10"/>
      <c r="I3144" s="10"/>
      <c r="J3144" s="10"/>
      <c r="K3144" s="10"/>
      <c r="L3144" s="10"/>
      <c r="M3144" s="10"/>
      <c r="N3144" s="10"/>
      <c r="O3144" s="10"/>
      <c r="P3144" s="10"/>
      <c r="Q3144" s="10"/>
      <c r="R3144" s="10"/>
      <c r="S3144" s="10"/>
      <c r="T3144" s="10"/>
      <c r="U3144" s="10"/>
      <c r="V3144" s="10"/>
      <c r="W3144" s="10"/>
      <c r="X3144" s="10"/>
      <c r="Y3144" s="10"/>
      <c r="Z3144" s="10"/>
      <c r="AA3144" s="10"/>
      <c r="AB3144" s="10"/>
      <c r="AC3144" s="10"/>
      <c r="AD3144" s="10"/>
      <c r="AE3144" s="10"/>
      <c r="AF3144" s="10"/>
      <c r="AG3144" s="10"/>
      <c r="AH3144" s="10"/>
      <c r="AI3144" s="10"/>
      <c r="AJ3144" s="10"/>
      <c r="AK3144" s="10"/>
      <c r="AL3144" s="10"/>
      <c r="AM3144" s="10"/>
      <c r="AN3144" s="10"/>
      <c r="AO3144" s="10"/>
      <c r="AP3144" s="10"/>
      <c r="AQ3144" s="10"/>
      <c r="AR3144" s="10"/>
      <c r="AS3144" s="10"/>
      <c r="AT3144" s="10"/>
      <c r="AU3144" s="10"/>
      <c r="AV3144" s="10"/>
    </row>
    <row r="3150" spans="1:48" s="11" customFormat="1" ht="12.75">
      <c r="A3150" s="4"/>
      <c r="B3150" s="4"/>
      <c r="C3150" s="12"/>
      <c r="D3150" s="12"/>
      <c r="E3150" s="12"/>
      <c r="F3150" s="12"/>
      <c r="G3150" s="12"/>
      <c r="H3150" s="10"/>
      <c r="I3150" s="10"/>
      <c r="J3150" s="10"/>
      <c r="K3150" s="10"/>
      <c r="L3150" s="10"/>
      <c r="M3150" s="10"/>
      <c r="N3150" s="10"/>
      <c r="O3150" s="10"/>
      <c r="P3150" s="10"/>
      <c r="Q3150" s="10"/>
      <c r="R3150" s="10"/>
      <c r="S3150" s="10"/>
      <c r="T3150" s="10"/>
      <c r="U3150" s="10"/>
      <c r="V3150" s="10"/>
      <c r="W3150" s="10"/>
      <c r="X3150" s="10"/>
      <c r="Y3150" s="10"/>
      <c r="Z3150" s="10"/>
      <c r="AA3150" s="10"/>
      <c r="AB3150" s="10"/>
      <c r="AC3150" s="10"/>
      <c r="AD3150" s="10"/>
      <c r="AE3150" s="10"/>
      <c r="AF3150" s="10"/>
      <c r="AG3150" s="10"/>
      <c r="AH3150" s="10"/>
      <c r="AI3150" s="10"/>
      <c r="AJ3150" s="10"/>
      <c r="AK3150" s="10"/>
      <c r="AL3150" s="10"/>
      <c r="AM3150" s="10"/>
      <c r="AN3150" s="10"/>
      <c r="AO3150" s="10"/>
      <c r="AP3150" s="10"/>
      <c r="AQ3150" s="10"/>
      <c r="AR3150" s="10"/>
      <c r="AS3150" s="10"/>
      <c r="AT3150" s="10"/>
      <c r="AU3150" s="10"/>
      <c r="AV3150" s="10"/>
    </row>
    <row r="3157" spans="1:48" s="11" customFormat="1" ht="12.75">
      <c r="A3157" s="4"/>
      <c r="B3157" s="4"/>
      <c r="C3157" s="12"/>
      <c r="D3157" s="12"/>
      <c r="E3157" s="12"/>
      <c r="F3157" s="12"/>
      <c r="G3157" s="12"/>
      <c r="H3157" s="10"/>
      <c r="I3157" s="10"/>
      <c r="J3157" s="10"/>
      <c r="K3157" s="10"/>
      <c r="L3157" s="10"/>
      <c r="M3157" s="10"/>
      <c r="N3157" s="10"/>
      <c r="O3157" s="10"/>
      <c r="P3157" s="10"/>
      <c r="Q3157" s="10"/>
      <c r="R3157" s="10"/>
      <c r="S3157" s="10"/>
      <c r="T3157" s="10"/>
      <c r="U3157" s="10"/>
      <c r="V3157" s="10"/>
      <c r="W3157" s="10"/>
      <c r="X3157" s="10"/>
      <c r="Y3157" s="10"/>
      <c r="Z3157" s="10"/>
      <c r="AA3157" s="10"/>
      <c r="AB3157" s="10"/>
      <c r="AC3157" s="10"/>
      <c r="AD3157" s="10"/>
      <c r="AE3157" s="10"/>
      <c r="AF3157" s="10"/>
      <c r="AG3157" s="10"/>
      <c r="AH3157" s="10"/>
      <c r="AI3157" s="10"/>
      <c r="AJ3157" s="10"/>
      <c r="AK3157" s="10"/>
      <c r="AL3157" s="10"/>
      <c r="AM3157" s="10"/>
      <c r="AN3157" s="10"/>
      <c r="AO3157" s="10"/>
      <c r="AP3157" s="10"/>
      <c r="AQ3157" s="10"/>
      <c r="AR3157" s="10"/>
      <c r="AS3157" s="10"/>
      <c r="AT3157" s="10"/>
      <c r="AU3157" s="10"/>
      <c r="AV3157" s="10"/>
    </row>
    <row r="3161" spans="1:48" s="11" customFormat="1" ht="12.75">
      <c r="A3161" s="4"/>
      <c r="B3161" s="4"/>
      <c r="C3161" s="12"/>
      <c r="D3161" s="12"/>
      <c r="E3161" s="12"/>
      <c r="F3161" s="12"/>
      <c r="G3161" s="12"/>
      <c r="H3161" s="10"/>
      <c r="I3161" s="10"/>
      <c r="J3161" s="10"/>
      <c r="K3161" s="10"/>
      <c r="L3161" s="10"/>
      <c r="M3161" s="10"/>
      <c r="N3161" s="10"/>
      <c r="O3161" s="10"/>
      <c r="P3161" s="10"/>
      <c r="Q3161" s="10"/>
      <c r="R3161" s="10"/>
      <c r="S3161" s="10"/>
      <c r="T3161" s="10"/>
      <c r="U3161" s="10"/>
      <c r="V3161" s="10"/>
      <c r="W3161" s="10"/>
      <c r="X3161" s="10"/>
      <c r="Y3161" s="10"/>
      <c r="Z3161" s="10"/>
      <c r="AA3161" s="10"/>
      <c r="AB3161" s="10"/>
      <c r="AC3161" s="10"/>
      <c r="AD3161" s="10"/>
      <c r="AE3161" s="10"/>
      <c r="AF3161" s="10"/>
      <c r="AG3161" s="10"/>
      <c r="AH3161" s="10"/>
      <c r="AI3161" s="10"/>
      <c r="AJ3161" s="10"/>
      <c r="AK3161" s="10"/>
      <c r="AL3161" s="10"/>
      <c r="AM3161" s="10"/>
      <c r="AN3161" s="10"/>
      <c r="AO3161" s="10"/>
      <c r="AP3161" s="10"/>
      <c r="AQ3161" s="10"/>
      <c r="AR3161" s="10"/>
      <c r="AS3161" s="10"/>
      <c r="AT3161" s="10"/>
      <c r="AU3161" s="10"/>
      <c r="AV3161" s="10"/>
    </row>
    <row r="3164" spans="1:48" s="11" customFormat="1" ht="12.75">
      <c r="A3164" s="4"/>
      <c r="B3164" s="4"/>
      <c r="C3164" s="12"/>
      <c r="D3164" s="12"/>
      <c r="E3164" s="12"/>
      <c r="F3164" s="12"/>
      <c r="G3164" s="12"/>
      <c r="H3164" s="10"/>
      <c r="I3164" s="10"/>
      <c r="J3164" s="10"/>
      <c r="K3164" s="10"/>
      <c r="L3164" s="10"/>
      <c r="M3164" s="10"/>
      <c r="N3164" s="10"/>
      <c r="O3164" s="10"/>
      <c r="P3164" s="10"/>
      <c r="Q3164" s="10"/>
      <c r="R3164" s="10"/>
      <c r="S3164" s="10"/>
      <c r="T3164" s="10"/>
      <c r="U3164" s="10"/>
      <c r="V3164" s="10"/>
      <c r="W3164" s="10"/>
      <c r="X3164" s="10"/>
      <c r="Y3164" s="10"/>
      <c r="Z3164" s="10"/>
      <c r="AA3164" s="10"/>
      <c r="AB3164" s="10"/>
      <c r="AC3164" s="10"/>
      <c r="AD3164" s="10"/>
      <c r="AE3164" s="10"/>
      <c r="AF3164" s="10"/>
      <c r="AG3164" s="10"/>
      <c r="AH3164" s="10"/>
      <c r="AI3164" s="10"/>
      <c r="AJ3164" s="10"/>
      <c r="AK3164" s="10"/>
      <c r="AL3164" s="10"/>
      <c r="AM3164" s="10"/>
      <c r="AN3164" s="10"/>
      <c r="AO3164" s="10"/>
      <c r="AP3164" s="10"/>
      <c r="AQ3164" s="10"/>
      <c r="AR3164" s="10"/>
      <c r="AS3164" s="10"/>
      <c r="AT3164" s="10"/>
      <c r="AU3164" s="10"/>
      <c r="AV3164" s="10"/>
    </row>
    <row r="3167" spans="1:48" s="11" customFormat="1" ht="12.75">
      <c r="A3167" s="4"/>
      <c r="B3167" s="4"/>
      <c r="C3167" s="12"/>
      <c r="D3167" s="12"/>
      <c r="E3167" s="12"/>
      <c r="F3167" s="12"/>
      <c r="G3167" s="12"/>
      <c r="H3167" s="10"/>
      <c r="I3167" s="10"/>
      <c r="J3167" s="10"/>
      <c r="K3167" s="10"/>
      <c r="L3167" s="10"/>
      <c r="M3167" s="10"/>
      <c r="N3167" s="10"/>
      <c r="O3167" s="10"/>
      <c r="P3167" s="10"/>
      <c r="Q3167" s="10"/>
      <c r="R3167" s="10"/>
      <c r="S3167" s="10"/>
      <c r="T3167" s="10"/>
      <c r="U3167" s="10"/>
      <c r="V3167" s="10"/>
      <c r="W3167" s="10"/>
      <c r="X3167" s="10"/>
      <c r="Y3167" s="10"/>
      <c r="Z3167" s="10"/>
      <c r="AA3167" s="10"/>
      <c r="AB3167" s="10"/>
      <c r="AC3167" s="10"/>
      <c r="AD3167" s="10"/>
      <c r="AE3167" s="10"/>
      <c r="AF3167" s="10"/>
      <c r="AG3167" s="10"/>
      <c r="AH3167" s="10"/>
      <c r="AI3167" s="10"/>
      <c r="AJ3167" s="10"/>
      <c r="AK3167" s="10"/>
      <c r="AL3167" s="10"/>
      <c r="AM3167" s="10"/>
      <c r="AN3167" s="10"/>
      <c r="AO3167" s="10"/>
      <c r="AP3167" s="10"/>
      <c r="AQ3167" s="10"/>
      <c r="AR3167" s="10"/>
      <c r="AS3167" s="10"/>
      <c r="AT3167" s="10"/>
      <c r="AU3167" s="10"/>
      <c r="AV3167" s="10"/>
    </row>
    <row r="3170" spans="1:48" s="11" customFormat="1" ht="12.75">
      <c r="A3170" s="4"/>
      <c r="B3170" s="4"/>
      <c r="C3170" s="12"/>
      <c r="D3170" s="12"/>
      <c r="E3170" s="12"/>
      <c r="F3170" s="12"/>
      <c r="G3170" s="12"/>
      <c r="H3170" s="10"/>
      <c r="I3170" s="10"/>
      <c r="J3170" s="10"/>
      <c r="K3170" s="10"/>
      <c r="L3170" s="10"/>
      <c r="M3170" s="10"/>
      <c r="N3170" s="10"/>
      <c r="O3170" s="10"/>
      <c r="P3170" s="10"/>
      <c r="Q3170" s="10"/>
      <c r="R3170" s="10"/>
      <c r="S3170" s="10"/>
      <c r="T3170" s="10"/>
      <c r="U3170" s="10"/>
      <c r="V3170" s="10"/>
      <c r="W3170" s="10"/>
      <c r="X3170" s="10"/>
      <c r="Y3170" s="10"/>
      <c r="Z3170" s="10"/>
      <c r="AA3170" s="10"/>
      <c r="AB3170" s="10"/>
      <c r="AC3170" s="10"/>
      <c r="AD3170" s="10"/>
      <c r="AE3170" s="10"/>
      <c r="AF3170" s="10"/>
      <c r="AG3170" s="10"/>
      <c r="AH3170" s="10"/>
      <c r="AI3170" s="10"/>
      <c r="AJ3170" s="10"/>
      <c r="AK3170" s="10"/>
      <c r="AL3170" s="10"/>
      <c r="AM3170" s="10"/>
      <c r="AN3170" s="10"/>
      <c r="AO3170" s="10"/>
      <c r="AP3170" s="10"/>
      <c r="AQ3170" s="10"/>
      <c r="AR3170" s="10"/>
      <c r="AS3170" s="10"/>
      <c r="AT3170" s="10"/>
      <c r="AU3170" s="10"/>
      <c r="AV3170" s="10"/>
    </row>
    <row r="3173" spans="1:48" s="11" customFormat="1" ht="12.75">
      <c r="A3173" s="4"/>
      <c r="B3173" s="4"/>
      <c r="C3173" s="12"/>
      <c r="D3173" s="12"/>
      <c r="E3173" s="12"/>
      <c r="F3173" s="12"/>
      <c r="G3173" s="12"/>
      <c r="H3173" s="10"/>
      <c r="I3173" s="10"/>
      <c r="J3173" s="10"/>
      <c r="K3173" s="10"/>
      <c r="L3173" s="10"/>
      <c r="M3173" s="10"/>
      <c r="N3173" s="10"/>
      <c r="O3173" s="10"/>
      <c r="P3173" s="10"/>
      <c r="Q3173" s="10"/>
      <c r="R3173" s="10"/>
      <c r="S3173" s="10"/>
      <c r="T3173" s="10"/>
      <c r="U3173" s="10"/>
      <c r="V3173" s="10"/>
      <c r="W3173" s="10"/>
      <c r="X3173" s="10"/>
      <c r="Y3173" s="10"/>
      <c r="Z3173" s="10"/>
      <c r="AA3173" s="10"/>
      <c r="AB3173" s="10"/>
      <c r="AC3173" s="10"/>
      <c r="AD3173" s="10"/>
      <c r="AE3173" s="10"/>
      <c r="AF3173" s="10"/>
      <c r="AG3173" s="10"/>
      <c r="AH3173" s="10"/>
      <c r="AI3173" s="10"/>
      <c r="AJ3173" s="10"/>
      <c r="AK3173" s="10"/>
      <c r="AL3173" s="10"/>
      <c r="AM3173" s="10"/>
      <c r="AN3173" s="10"/>
      <c r="AO3173" s="10"/>
      <c r="AP3173" s="10"/>
      <c r="AQ3173" s="10"/>
      <c r="AR3173" s="10"/>
      <c r="AS3173" s="10"/>
      <c r="AT3173" s="10"/>
      <c r="AU3173" s="10"/>
      <c r="AV3173" s="10"/>
    </row>
    <row r="3174" spans="1:48" s="11" customFormat="1" ht="12.75">
      <c r="A3174" s="4"/>
      <c r="B3174" s="4"/>
      <c r="C3174" s="12"/>
      <c r="D3174" s="12"/>
      <c r="E3174" s="12"/>
      <c r="F3174" s="12"/>
      <c r="G3174" s="12"/>
      <c r="H3174" s="10"/>
      <c r="I3174" s="10"/>
      <c r="J3174" s="10"/>
      <c r="K3174" s="10"/>
      <c r="L3174" s="10"/>
      <c r="M3174" s="10"/>
      <c r="N3174" s="10"/>
      <c r="O3174" s="10"/>
      <c r="P3174" s="10"/>
      <c r="Q3174" s="10"/>
      <c r="R3174" s="10"/>
      <c r="S3174" s="10"/>
      <c r="T3174" s="10"/>
      <c r="U3174" s="10"/>
      <c r="V3174" s="10"/>
      <c r="W3174" s="10"/>
      <c r="X3174" s="10"/>
      <c r="Y3174" s="10"/>
      <c r="Z3174" s="10"/>
      <c r="AA3174" s="10"/>
      <c r="AB3174" s="10"/>
      <c r="AC3174" s="10"/>
      <c r="AD3174" s="10"/>
      <c r="AE3174" s="10"/>
      <c r="AF3174" s="10"/>
      <c r="AG3174" s="10"/>
      <c r="AH3174" s="10"/>
      <c r="AI3174" s="10"/>
      <c r="AJ3174" s="10"/>
      <c r="AK3174" s="10"/>
      <c r="AL3174" s="10"/>
      <c r="AM3174" s="10"/>
      <c r="AN3174" s="10"/>
      <c r="AO3174" s="10"/>
      <c r="AP3174" s="10"/>
      <c r="AQ3174" s="10"/>
      <c r="AR3174" s="10"/>
      <c r="AS3174" s="10"/>
      <c r="AT3174" s="10"/>
      <c r="AU3174" s="10"/>
      <c r="AV3174" s="10"/>
    </row>
    <row r="3175" spans="1:48" s="11" customFormat="1" ht="12.75">
      <c r="A3175" s="4"/>
      <c r="B3175" s="4"/>
      <c r="C3175" s="12"/>
      <c r="D3175" s="12"/>
      <c r="E3175" s="12"/>
      <c r="F3175" s="12"/>
      <c r="G3175" s="12"/>
      <c r="H3175" s="10"/>
      <c r="I3175" s="10"/>
      <c r="J3175" s="10"/>
      <c r="K3175" s="10"/>
      <c r="L3175" s="10"/>
      <c r="M3175" s="10"/>
      <c r="N3175" s="10"/>
      <c r="O3175" s="10"/>
      <c r="P3175" s="10"/>
      <c r="Q3175" s="10"/>
      <c r="R3175" s="10"/>
      <c r="S3175" s="10"/>
      <c r="T3175" s="10"/>
      <c r="U3175" s="10"/>
      <c r="V3175" s="10"/>
      <c r="W3175" s="10"/>
      <c r="X3175" s="10"/>
      <c r="Y3175" s="10"/>
      <c r="Z3175" s="10"/>
      <c r="AA3175" s="10"/>
      <c r="AB3175" s="10"/>
      <c r="AC3175" s="10"/>
      <c r="AD3175" s="10"/>
      <c r="AE3175" s="10"/>
      <c r="AF3175" s="10"/>
      <c r="AG3175" s="10"/>
      <c r="AH3175" s="10"/>
      <c r="AI3175" s="10"/>
      <c r="AJ3175" s="10"/>
      <c r="AK3175" s="10"/>
      <c r="AL3175" s="10"/>
      <c r="AM3175" s="10"/>
      <c r="AN3175" s="10"/>
      <c r="AO3175" s="10"/>
      <c r="AP3175" s="10"/>
      <c r="AQ3175" s="10"/>
      <c r="AR3175" s="10"/>
      <c r="AS3175" s="10"/>
      <c r="AT3175" s="10"/>
      <c r="AU3175" s="10"/>
      <c r="AV3175" s="10"/>
    </row>
    <row r="3176" spans="1:48" s="11" customFormat="1" ht="12.75">
      <c r="A3176" s="4"/>
      <c r="B3176" s="4"/>
      <c r="C3176" s="12"/>
      <c r="D3176" s="12"/>
      <c r="E3176" s="12"/>
      <c r="F3176" s="12"/>
      <c r="G3176" s="12"/>
      <c r="H3176" s="10"/>
      <c r="I3176" s="10"/>
      <c r="J3176" s="10"/>
      <c r="K3176" s="10"/>
      <c r="L3176" s="10"/>
      <c r="M3176" s="10"/>
      <c r="N3176" s="10"/>
      <c r="O3176" s="10"/>
      <c r="P3176" s="10"/>
      <c r="Q3176" s="10"/>
      <c r="R3176" s="10"/>
      <c r="S3176" s="10"/>
      <c r="T3176" s="10"/>
      <c r="U3176" s="10"/>
      <c r="V3176" s="10"/>
      <c r="W3176" s="10"/>
      <c r="X3176" s="10"/>
      <c r="Y3176" s="10"/>
      <c r="Z3176" s="10"/>
      <c r="AA3176" s="10"/>
      <c r="AB3176" s="10"/>
      <c r="AC3176" s="10"/>
      <c r="AD3176" s="10"/>
      <c r="AE3176" s="10"/>
      <c r="AF3176" s="10"/>
      <c r="AG3176" s="10"/>
      <c r="AH3176" s="10"/>
      <c r="AI3176" s="10"/>
      <c r="AJ3176" s="10"/>
      <c r="AK3176" s="10"/>
      <c r="AL3176" s="10"/>
      <c r="AM3176" s="10"/>
      <c r="AN3176" s="10"/>
      <c r="AO3176" s="10"/>
      <c r="AP3176" s="10"/>
      <c r="AQ3176" s="10"/>
      <c r="AR3176" s="10"/>
      <c r="AS3176" s="10"/>
      <c r="AT3176" s="10"/>
      <c r="AU3176" s="10"/>
      <c r="AV3176" s="10"/>
    </row>
    <row r="3177" spans="1:48" s="11" customFormat="1" ht="12.75">
      <c r="A3177" s="4"/>
      <c r="B3177" s="4"/>
      <c r="C3177" s="12"/>
      <c r="D3177" s="12"/>
      <c r="E3177" s="12"/>
      <c r="F3177" s="12"/>
      <c r="G3177" s="12"/>
      <c r="H3177" s="10"/>
      <c r="I3177" s="10"/>
      <c r="J3177" s="10"/>
      <c r="K3177" s="10"/>
      <c r="L3177" s="10"/>
      <c r="M3177" s="10"/>
      <c r="N3177" s="10"/>
      <c r="O3177" s="10"/>
      <c r="P3177" s="10"/>
      <c r="Q3177" s="10"/>
      <c r="R3177" s="10"/>
      <c r="S3177" s="10"/>
      <c r="T3177" s="10"/>
      <c r="U3177" s="10"/>
      <c r="V3177" s="10"/>
      <c r="W3177" s="10"/>
      <c r="X3177" s="10"/>
      <c r="Y3177" s="10"/>
      <c r="Z3177" s="10"/>
      <c r="AA3177" s="10"/>
      <c r="AB3177" s="10"/>
      <c r="AC3177" s="10"/>
      <c r="AD3177" s="10"/>
      <c r="AE3177" s="10"/>
      <c r="AF3177" s="10"/>
      <c r="AG3177" s="10"/>
      <c r="AH3177" s="10"/>
      <c r="AI3177" s="10"/>
      <c r="AJ3177" s="10"/>
      <c r="AK3177" s="10"/>
      <c r="AL3177" s="10"/>
      <c r="AM3177" s="10"/>
      <c r="AN3177" s="10"/>
      <c r="AO3177" s="10"/>
      <c r="AP3177" s="10"/>
      <c r="AQ3177" s="10"/>
      <c r="AR3177" s="10"/>
      <c r="AS3177" s="10"/>
      <c r="AT3177" s="10"/>
      <c r="AU3177" s="10"/>
      <c r="AV3177" s="10"/>
    </row>
    <row r="3195" spans="1:48" s="11" customFormat="1" ht="12.75">
      <c r="A3195" s="4"/>
      <c r="B3195" s="4"/>
      <c r="C3195" s="12"/>
      <c r="D3195" s="12"/>
      <c r="E3195" s="12"/>
      <c r="F3195" s="12"/>
      <c r="G3195" s="12"/>
      <c r="H3195" s="10"/>
      <c r="I3195" s="10"/>
      <c r="J3195" s="10"/>
      <c r="K3195" s="10"/>
      <c r="L3195" s="10"/>
      <c r="M3195" s="10"/>
      <c r="N3195" s="10"/>
      <c r="O3195" s="10"/>
      <c r="P3195" s="10"/>
      <c r="Q3195" s="10"/>
      <c r="R3195" s="10"/>
      <c r="S3195" s="10"/>
      <c r="T3195" s="10"/>
      <c r="U3195" s="10"/>
      <c r="V3195" s="10"/>
      <c r="W3195" s="10"/>
      <c r="X3195" s="10"/>
      <c r="Y3195" s="10"/>
      <c r="Z3195" s="10"/>
      <c r="AA3195" s="10"/>
      <c r="AB3195" s="10"/>
      <c r="AC3195" s="10"/>
      <c r="AD3195" s="10"/>
      <c r="AE3195" s="10"/>
      <c r="AF3195" s="10"/>
      <c r="AG3195" s="10"/>
      <c r="AH3195" s="10"/>
      <c r="AI3195" s="10"/>
      <c r="AJ3195" s="10"/>
      <c r="AK3195" s="10"/>
      <c r="AL3195" s="10"/>
      <c r="AM3195" s="10"/>
      <c r="AN3195" s="10"/>
      <c r="AO3195" s="10"/>
      <c r="AP3195" s="10"/>
      <c r="AQ3195" s="10"/>
      <c r="AR3195" s="10"/>
      <c r="AS3195" s="10"/>
      <c r="AT3195" s="10"/>
      <c r="AU3195" s="10"/>
      <c r="AV3195" s="10"/>
    </row>
    <row r="3201" spans="1:48" s="11" customFormat="1" ht="12.75">
      <c r="A3201" s="4"/>
      <c r="B3201" s="4"/>
      <c r="C3201" s="12"/>
      <c r="D3201" s="12"/>
      <c r="E3201" s="12"/>
      <c r="F3201" s="12"/>
      <c r="G3201" s="12"/>
      <c r="H3201" s="10"/>
      <c r="I3201" s="10"/>
      <c r="J3201" s="10"/>
      <c r="K3201" s="10"/>
      <c r="L3201" s="10"/>
      <c r="M3201" s="10"/>
      <c r="N3201" s="10"/>
      <c r="O3201" s="10"/>
      <c r="P3201" s="10"/>
      <c r="Q3201" s="10"/>
      <c r="R3201" s="10"/>
      <c r="S3201" s="10"/>
      <c r="T3201" s="10"/>
      <c r="U3201" s="10"/>
      <c r="V3201" s="10"/>
      <c r="W3201" s="10"/>
      <c r="X3201" s="10"/>
      <c r="Y3201" s="10"/>
      <c r="Z3201" s="10"/>
      <c r="AA3201" s="10"/>
      <c r="AB3201" s="10"/>
      <c r="AC3201" s="10"/>
      <c r="AD3201" s="10"/>
      <c r="AE3201" s="10"/>
      <c r="AF3201" s="10"/>
      <c r="AG3201" s="10"/>
      <c r="AH3201" s="10"/>
      <c r="AI3201" s="10"/>
      <c r="AJ3201" s="10"/>
      <c r="AK3201" s="10"/>
      <c r="AL3201" s="10"/>
      <c r="AM3201" s="10"/>
      <c r="AN3201" s="10"/>
      <c r="AO3201" s="10"/>
      <c r="AP3201" s="10"/>
      <c r="AQ3201" s="10"/>
      <c r="AR3201" s="10"/>
      <c r="AS3201" s="10"/>
      <c r="AT3201" s="10"/>
      <c r="AU3201" s="10"/>
      <c r="AV3201" s="10"/>
    </row>
    <row r="3208" spans="1:48" s="11" customFormat="1" ht="12.75">
      <c r="A3208" s="4"/>
      <c r="B3208" s="4"/>
      <c r="C3208" s="12"/>
      <c r="D3208" s="12"/>
      <c r="E3208" s="12"/>
      <c r="F3208" s="12"/>
      <c r="G3208" s="12"/>
      <c r="H3208" s="10"/>
      <c r="I3208" s="10"/>
      <c r="J3208" s="10"/>
      <c r="K3208" s="10"/>
      <c r="L3208" s="10"/>
      <c r="M3208" s="10"/>
      <c r="N3208" s="10"/>
      <c r="O3208" s="10"/>
      <c r="P3208" s="10"/>
      <c r="Q3208" s="10"/>
      <c r="R3208" s="10"/>
      <c r="S3208" s="10"/>
      <c r="T3208" s="10"/>
      <c r="U3208" s="10"/>
      <c r="V3208" s="10"/>
      <c r="W3208" s="10"/>
      <c r="X3208" s="10"/>
      <c r="Y3208" s="10"/>
      <c r="Z3208" s="10"/>
      <c r="AA3208" s="10"/>
      <c r="AB3208" s="10"/>
      <c r="AC3208" s="10"/>
      <c r="AD3208" s="10"/>
      <c r="AE3208" s="10"/>
      <c r="AF3208" s="10"/>
      <c r="AG3208" s="10"/>
      <c r="AH3208" s="10"/>
      <c r="AI3208" s="10"/>
      <c r="AJ3208" s="10"/>
      <c r="AK3208" s="10"/>
      <c r="AL3208" s="10"/>
      <c r="AM3208" s="10"/>
      <c r="AN3208" s="10"/>
      <c r="AO3208" s="10"/>
      <c r="AP3208" s="10"/>
      <c r="AQ3208" s="10"/>
      <c r="AR3208" s="10"/>
      <c r="AS3208" s="10"/>
      <c r="AT3208" s="10"/>
      <c r="AU3208" s="10"/>
      <c r="AV3208" s="10"/>
    </row>
    <row r="3216" spans="1:48" s="11" customFormat="1" ht="12.75">
      <c r="A3216" s="4"/>
      <c r="B3216" s="4"/>
      <c r="C3216" s="12"/>
      <c r="D3216" s="12"/>
      <c r="E3216" s="12"/>
      <c r="F3216" s="12"/>
      <c r="G3216" s="12"/>
      <c r="H3216" s="10"/>
      <c r="I3216" s="10"/>
      <c r="J3216" s="10"/>
      <c r="K3216" s="10"/>
      <c r="L3216" s="10"/>
      <c r="M3216" s="10"/>
      <c r="N3216" s="10"/>
      <c r="O3216" s="10"/>
      <c r="P3216" s="10"/>
      <c r="Q3216" s="10"/>
      <c r="R3216" s="10"/>
      <c r="S3216" s="10"/>
      <c r="T3216" s="10"/>
      <c r="U3216" s="10"/>
      <c r="V3216" s="10"/>
      <c r="W3216" s="10"/>
      <c r="X3216" s="10"/>
      <c r="Y3216" s="10"/>
      <c r="Z3216" s="10"/>
      <c r="AA3216" s="10"/>
      <c r="AB3216" s="10"/>
      <c r="AC3216" s="10"/>
      <c r="AD3216" s="10"/>
      <c r="AE3216" s="10"/>
      <c r="AF3216" s="10"/>
      <c r="AG3216" s="10"/>
      <c r="AH3216" s="10"/>
      <c r="AI3216" s="10"/>
      <c r="AJ3216" s="10"/>
      <c r="AK3216" s="10"/>
      <c r="AL3216" s="10"/>
      <c r="AM3216" s="10"/>
      <c r="AN3216" s="10"/>
      <c r="AO3216" s="10"/>
      <c r="AP3216" s="10"/>
      <c r="AQ3216" s="10"/>
      <c r="AR3216" s="10"/>
      <c r="AS3216" s="10"/>
      <c r="AT3216" s="10"/>
      <c r="AU3216" s="10"/>
      <c r="AV3216" s="10"/>
    </row>
    <row r="3224" spans="1:48" s="11" customFormat="1" ht="12.75">
      <c r="A3224" s="4"/>
      <c r="B3224" s="4"/>
      <c r="C3224" s="12"/>
      <c r="D3224" s="12"/>
      <c r="E3224" s="12"/>
      <c r="F3224" s="12"/>
      <c r="G3224" s="12"/>
      <c r="H3224" s="10"/>
      <c r="I3224" s="10"/>
      <c r="J3224" s="10"/>
      <c r="K3224" s="10"/>
      <c r="L3224" s="10"/>
      <c r="M3224" s="10"/>
      <c r="N3224" s="10"/>
      <c r="O3224" s="10"/>
      <c r="P3224" s="10"/>
      <c r="Q3224" s="10"/>
      <c r="R3224" s="10"/>
      <c r="S3224" s="10"/>
      <c r="T3224" s="10"/>
      <c r="U3224" s="10"/>
      <c r="V3224" s="10"/>
      <c r="W3224" s="10"/>
      <c r="X3224" s="10"/>
      <c r="Y3224" s="10"/>
      <c r="Z3224" s="10"/>
      <c r="AA3224" s="10"/>
      <c r="AB3224" s="10"/>
      <c r="AC3224" s="10"/>
      <c r="AD3224" s="10"/>
      <c r="AE3224" s="10"/>
      <c r="AF3224" s="10"/>
      <c r="AG3224" s="10"/>
      <c r="AH3224" s="10"/>
      <c r="AI3224" s="10"/>
      <c r="AJ3224" s="10"/>
      <c r="AK3224" s="10"/>
      <c r="AL3224" s="10"/>
      <c r="AM3224" s="10"/>
      <c r="AN3224" s="10"/>
      <c r="AO3224" s="10"/>
      <c r="AP3224" s="10"/>
      <c r="AQ3224" s="10"/>
      <c r="AR3224" s="10"/>
      <c r="AS3224" s="10"/>
      <c r="AT3224" s="10"/>
      <c r="AU3224" s="10"/>
      <c r="AV3224" s="10"/>
    </row>
    <row r="3242" spans="1:48" s="11" customFormat="1" ht="12.75">
      <c r="A3242" s="4"/>
      <c r="B3242" s="4"/>
      <c r="C3242" s="12"/>
      <c r="D3242" s="12"/>
      <c r="E3242" s="12"/>
      <c r="F3242" s="12"/>
      <c r="G3242" s="12"/>
      <c r="H3242" s="10"/>
      <c r="I3242" s="10"/>
      <c r="J3242" s="10"/>
      <c r="K3242" s="10"/>
      <c r="L3242" s="10"/>
      <c r="M3242" s="10"/>
      <c r="N3242" s="10"/>
      <c r="O3242" s="10"/>
      <c r="P3242" s="10"/>
      <c r="Q3242" s="10"/>
      <c r="R3242" s="10"/>
      <c r="S3242" s="10"/>
      <c r="T3242" s="10"/>
      <c r="U3242" s="10"/>
      <c r="V3242" s="10"/>
      <c r="W3242" s="10"/>
      <c r="X3242" s="10"/>
      <c r="Y3242" s="10"/>
      <c r="Z3242" s="10"/>
      <c r="AA3242" s="10"/>
      <c r="AB3242" s="10"/>
      <c r="AC3242" s="10"/>
      <c r="AD3242" s="10"/>
      <c r="AE3242" s="10"/>
      <c r="AF3242" s="10"/>
      <c r="AG3242" s="10"/>
      <c r="AH3242" s="10"/>
      <c r="AI3242" s="10"/>
      <c r="AJ3242" s="10"/>
      <c r="AK3242" s="10"/>
      <c r="AL3242" s="10"/>
      <c r="AM3242" s="10"/>
      <c r="AN3242" s="10"/>
      <c r="AO3242" s="10"/>
      <c r="AP3242" s="10"/>
      <c r="AQ3242" s="10"/>
      <c r="AR3242" s="10"/>
      <c r="AS3242" s="10"/>
      <c r="AT3242" s="10"/>
      <c r="AU3242" s="10"/>
      <c r="AV3242" s="10"/>
    </row>
    <row r="3245" spans="1:48" s="11" customFormat="1" ht="12.75">
      <c r="A3245" s="4"/>
      <c r="B3245" s="4"/>
      <c r="C3245" s="12"/>
      <c r="D3245" s="12"/>
      <c r="E3245" s="12"/>
      <c r="F3245" s="12"/>
      <c r="G3245" s="12"/>
      <c r="H3245" s="10"/>
      <c r="I3245" s="10"/>
      <c r="J3245" s="10"/>
      <c r="K3245" s="10"/>
      <c r="L3245" s="10"/>
      <c r="M3245" s="10"/>
      <c r="N3245" s="10"/>
      <c r="O3245" s="10"/>
      <c r="P3245" s="10"/>
      <c r="Q3245" s="10"/>
      <c r="R3245" s="10"/>
      <c r="S3245" s="10"/>
      <c r="T3245" s="10"/>
      <c r="U3245" s="10"/>
      <c r="V3245" s="10"/>
      <c r="W3245" s="10"/>
      <c r="X3245" s="10"/>
      <c r="Y3245" s="10"/>
      <c r="Z3245" s="10"/>
      <c r="AA3245" s="10"/>
      <c r="AB3245" s="10"/>
      <c r="AC3245" s="10"/>
      <c r="AD3245" s="10"/>
      <c r="AE3245" s="10"/>
      <c r="AF3245" s="10"/>
      <c r="AG3245" s="10"/>
      <c r="AH3245" s="10"/>
      <c r="AI3245" s="10"/>
      <c r="AJ3245" s="10"/>
      <c r="AK3245" s="10"/>
      <c r="AL3245" s="10"/>
      <c r="AM3245" s="10"/>
      <c r="AN3245" s="10"/>
      <c r="AO3245" s="10"/>
      <c r="AP3245" s="10"/>
      <c r="AQ3245" s="10"/>
      <c r="AR3245" s="10"/>
      <c r="AS3245" s="10"/>
      <c r="AT3245" s="10"/>
      <c r="AU3245" s="10"/>
      <c r="AV3245" s="10"/>
    </row>
    <row r="3250" spans="1:48" s="11" customFormat="1" ht="12.75">
      <c r="A3250" s="4"/>
      <c r="B3250" s="4"/>
      <c r="C3250" s="12"/>
      <c r="D3250" s="12"/>
      <c r="E3250" s="12"/>
      <c r="F3250" s="12"/>
      <c r="G3250" s="12"/>
      <c r="H3250" s="10"/>
      <c r="I3250" s="10"/>
      <c r="J3250" s="10"/>
      <c r="K3250" s="10"/>
      <c r="L3250" s="10"/>
      <c r="M3250" s="10"/>
      <c r="N3250" s="10"/>
      <c r="O3250" s="10"/>
      <c r="P3250" s="10"/>
      <c r="Q3250" s="10"/>
      <c r="R3250" s="10"/>
      <c r="S3250" s="10"/>
      <c r="T3250" s="10"/>
      <c r="U3250" s="10"/>
      <c r="V3250" s="10"/>
      <c r="W3250" s="10"/>
      <c r="X3250" s="10"/>
      <c r="Y3250" s="10"/>
      <c r="Z3250" s="10"/>
      <c r="AA3250" s="10"/>
      <c r="AB3250" s="10"/>
      <c r="AC3250" s="10"/>
      <c r="AD3250" s="10"/>
      <c r="AE3250" s="10"/>
      <c r="AF3250" s="10"/>
      <c r="AG3250" s="10"/>
      <c r="AH3250" s="10"/>
      <c r="AI3250" s="10"/>
      <c r="AJ3250" s="10"/>
      <c r="AK3250" s="10"/>
      <c r="AL3250" s="10"/>
      <c r="AM3250" s="10"/>
      <c r="AN3250" s="10"/>
      <c r="AO3250" s="10"/>
      <c r="AP3250" s="10"/>
      <c r="AQ3250" s="10"/>
      <c r="AR3250" s="10"/>
      <c r="AS3250" s="10"/>
      <c r="AT3250" s="10"/>
      <c r="AU3250" s="10"/>
      <c r="AV3250" s="10"/>
    </row>
    <row r="3258" spans="1:48" s="11" customFormat="1" ht="12.75">
      <c r="A3258" s="4"/>
      <c r="B3258" s="4"/>
      <c r="C3258" s="12"/>
      <c r="D3258" s="12"/>
      <c r="E3258" s="12"/>
      <c r="F3258" s="12"/>
      <c r="G3258" s="12"/>
      <c r="H3258" s="10"/>
      <c r="I3258" s="10"/>
      <c r="J3258" s="10"/>
      <c r="K3258" s="10"/>
      <c r="L3258" s="10"/>
      <c r="M3258" s="10"/>
      <c r="N3258" s="10"/>
      <c r="O3258" s="10"/>
      <c r="P3258" s="10"/>
      <c r="Q3258" s="10"/>
      <c r="R3258" s="10"/>
      <c r="S3258" s="10"/>
      <c r="T3258" s="10"/>
      <c r="U3258" s="10"/>
      <c r="V3258" s="10"/>
      <c r="W3258" s="10"/>
      <c r="X3258" s="10"/>
      <c r="Y3258" s="10"/>
      <c r="Z3258" s="10"/>
      <c r="AA3258" s="10"/>
      <c r="AB3258" s="10"/>
      <c r="AC3258" s="10"/>
      <c r="AD3258" s="10"/>
      <c r="AE3258" s="10"/>
      <c r="AF3258" s="10"/>
      <c r="AG3258" s="10"/>
      <c r="AH3258" s="10"/>
      <c r="AI3258" s="10"/>
      <c r="AJ3258" s="10"/>
      <c r="AK3258" s="10"/>
      <c r="AL3258" s="10"/>
      <c r="AM3258" s="10"/>
      <c r="AN3258" s="10"/>
      <c r="AO3258" s="10"/>
      <c r="AP3258" s="10"/>
      <c r="AQ3258" s="10"/>
      <c r="AR3258" s="10"/>
      <c r="AS3258" s="10"/>
      <c r="AT3258" s="10"/>
      <c r="AU3258" s="10"/>
      <c r="AV3258" s="10"/>
    </row>
    <row r="3270" spans="1:48" s="11" customFormat="1" ht="12.75">
      <c r="A3270" s="4"/>
      <c r="B3270" s="4"/>
      <c r="C3270" s="12"/>
      <c r="D3270" s="12"/>
      <c r="E3270" s="12"/>
      <c r="F3270" s="12"/>
      <c r="G3270" s="12"/>
      <c r="H3270" s="10"/>
      <c r="I3270" s="10"/>
      <c r="J3270" s="10"/>
      <c r="K3270" s="10"/>
      <c r="L3270" s="10"/>
      <c r="M3270" s="10"/>
      <c r="N3270" s="10"/>
      <c r="O3270" s="10"/>
      <c r="P3270" s="10"/>
      <c r="Q3270" s="10"/>
      <c r="R3270" s="10"/>
      <c r="S3270" s="10"/>
      <c r="T3270" s="10"/>
      <c r="U3270" s="10"/>
      <c r="V3270" s="10"/>
      <c r="W3270" s="10"/>
      <c r="X3270" s="10"/>
      <c r="Y3270" s="10"/>
      <c r="Z3270" s="10"/>
      <c r="AA3270" s="10"/>
      <c r="AB3270" s="10"/>
      <c r="AC3270" s="10"/>
      <c r="AD3270" s="10"/>
      <c r="AE3270" s="10"/>
      <c r="AF3270" s="10"/>
      <c r="AG3270" s="10"/>
      <c r="AH3270" s="10"/>
      <c r="AI3270" s="10"/>
      <c r="AJ3270" s="10"/>
      <c r="AK3270" s="10"/>
      <c r="AL3270" s="10"/>
      <c r="AM3270" s="10"/>
      <c r="AN3270" s="10"/>
      <c r="AO3270" s="10"/>
      <c r="AP3270" s="10"/>
      <c r="AQ3270" s="10"/>
      <c r="AR3270" s="10"/>
      <c r="AS3270" s="10"/>
      <c r="AT3270" s="10"/>
      <c r="AU3270" s="10"/>
      <c r="AV3270" s="10"/>
    </row>
    <row r="3278" spans="1:48" s="11" customFormat="1" ht="12.75">
      <c r="A3278" s="4"/>
      <c r="B3278" s="4"/>
      <c r="C3278" s="12"/>
      <c r="D3278" s="12"/>
      <c r="E3278" s="12"/>
      <c r="F3278" s="12"/>
      <c r="G3278" s="12"/>
      <c r="H3278" s="10"/>
      <c r="I3278" s="10"/>
      <c r="J3278" s="10"/>
      <c r="K3278" s="10"/>
      <c r="L3278" s="10"/>
      <c r="M3278" s="10"/>
      <c r="N3278" s="10"/>
      <c r="O3278" s="10"/>
      <c r="P3278" s="10"/>
      <c r="Q3278" s="10"/>
      <c r="R3278" s="10"/>
      <c r="S3278" s="10"/>
      <c r="T3278" s="10"/>
      <c r="U3278" s="10"/>
      <c r="V3278" s="10"/>
      <c r="W3278" s="10"/>
      <c r="X3278" s="10"/>
      <c r="Y3278" s="10"/>
      <c r="Z3278" s="10"/>
      <c r="AA3278" s="10"/>
      <c r="AB3278" s="10"/>
      <c r="AC3278" s="10"/>
      <c r="AD3278" s="10"/>
      <c r="AE3278" s="10"/>
      <c r="AF3278" s="10"/>
      <c r="AG3278" s="10"/>
      <c r="AH3278" s="10"/>
      <c r="AI3278" s="10"/>
      <c r="AJ3278" s="10"/>
      <c r="AK3278" s="10"/>
      <c r="AL3278" s="10"/>
      <c r="AM3278" s="10"/>
      <c r="AN3278" s="10"/>
      <c r="AO3278" s="10"/>
      <c r="AP3278" s="10"/>
      <c r="AQ3278" s="10"/>
      <c r="AR3278" s="10"/>
      <c r="AS3278" s="10"/>
      <c r="AT3278" s="10"/>
      <c r="AU3278" s="10"/>
      <c r="AV3278" s="10"/>
    </row>
    <row r="3285" spans="1:48" s="11" customFormat="1" ht="12.75">
      <c r="A3285" s="4"/>
      <c r="B3285" s="4"/>
      <c r="C3285" s="12"/>
      <c r="D3285" s="12"/>
      <c r="E3285" s="12"/>
      <c r="F3285" s="12"/>
      <c r="G3285" s="12"/>
      <c r="H3285" s="10"/>
      <c r="I3285" s="10"/>
      <c r="J3285" s="10"/>
      <c r="K3285" s="10"/>
      <c r="L3285" s="10"/>
      <c r="M3285" s="10"/>
      <c r="N3285" s="10"/>
      <c r="O3285" s="10"/>
      <c r="P3285" s="10"/>
      <c r="Q3285" s="10"/>
      <c r="R3285" s="10"/>
      <c r="S3285" s="10"/>
      <c r="T3285" s="10"/>
      <c r="U3285" s="10"/>
      <c r="V3285" s="10"/>
      <c r="W3285" s="10"/>
      <c r="X3285" s="10"/>
      <c r="Y3285" s="10"/>
      <c r="Z3285" s="10"/>
      <c r="AA3285" s="10"/>
      <c r="AB3285" s="10"/>
      <c r="AC3285" s="10"/>
      <c r="AD3285" s="10"/>
      <c r="AE3285" s="10"/>
      <c r="AF3285" s="10"/>
      <c r="AG3285" s="10"/>
      <c r="AH3285" s="10"/>
      <c r="AI3285" s="10"/>
      <c r="AJ3285" s="10"/>
      <c r="AK3285" s="10"/>
      <c r="AL3285" s="10"/>
      <c r="AM3285" s="10"/>
      <c r="AN3285" s="10"/>
      <c r="AO3285" s="10"/>
      <c r="AP3285" s="10"/>
      <c r="AQ3285" s="10"/>
      <c r="AR3285" s="10"/>
      <c r="AS3285" s="10"/>
      <c r="AT3285" s="10"/>
      <c r="AU3285" s="10"/>
      <c r="AV3285" s="10"/>
    </row>
    <row r="3293" spans="1:48" s="11" customFormat="1" ht="12.75">
      <c r="A3293" s="4"/>
      <c r="B3293" s="4"/>
      <c r="C3293" s="12"/>
      <c r="D3293" s="12"/>
      <c r="E3293" s="12"/>
      <c r="F3293" s="12"/>
      <c r="G3293" s="12"/>
      <c r="H3293" s="10"/>
      <c r="I3293" s="10"/>
      <c r="J3293" s="10"/>
      <c r="K3293" s="10"/>
      <c r="L3293" s="10"/>
      <c r="M3293" s="10"/>
      <c r="N3293" s="10"/>
      <c r="O3293" s="10"/>
      <c r="P3293" s="10"/>
      <c r="Q3293" s="10"/>
      <c r="R3293" s="10"/>
      <c r="S3293" s="10"/>
      <c r="T3293" s="10"/>
      <c r="U3293" s="10"/>
      <c r="V3293" s="10"/>
      <c r="W3293" s="10"/>
      <c r="X3293" s="10"/>
      <c r="Y3293" s="10"/>
      <c r="Z3293" s="10"/>
      <c r="AA3293" s="10"/>
      <c r="AB3293" s="10"/>
      <c r="AC3293" s="10"/>
      <c r="AD3293" s="10"/>
      <c r="AE3293" s="10"/>
      <c r="AF3293" s="10"/>
      <c r="AG3293" s="10"/>
      <c r="AH3293" s="10"/>
      <c r="AI3293" s="10"/>
      <c r="AJ3293" s="10"/>
      <c r="AK3293" s="10"/>
      <c r="AL3293" s="10"/>
      <c r="AM3293" s="10"/>
      <c r="AN3293" s="10"/>
      <c r="AO3293" s="10"/>
      <c r="AP3293" s="10"/>
      <c r="AQ3293" s="10"/>
      <c r="AR3293" s="10"/>
      <c r="AS3293" s="10"/>
      <c r="AT3293" s="10"/>
      <c r="AU3293" s="10"/>
      <c r="AV3293" s="10"/>
    </row>
    <row r="3298" spans="1:48" s="11" customFormat="1" ht="12.75">
      <c r="A3298" s="4"/>
      <c r="B3298" s="4"/>
      <c r="C3298" s="12"/>
      <c r="D3298" s="12"/>
      <c r="E3298" s="12"/>
      <c r="F3298" s="12"/>
      <c r="G3298" s="12"/>
      <c r="H3298" s="10"/>
      <c r="I3298" s="10"/>
      <c r="J3298" s="10"/>
      <c r="K3298" s="10"/>
      <c r="L3298" s="10"/>
      <c r="M3298" s="10"/>
      <c r="N3298" s="10"/>
      <c r="O3298" s="10"/>
      <c r="P3298" s="10"/>
      <c r="Q3298" s="10"/>
      <c r="R3298" s="10"/>
      <c r="S3298" s="10"/>
      <c r="T3298" s="10"/>
      <c r="U3298" s="10"/>
      <c r="V3298" s="10"/>
      <c r="W3298" s="10"/>
      <c r="X3298" s="10"/>
      <c r="Y3298" s="10"/>
      <c r="Z3298" s="10"/>
      <c r="AA3298" s="10"/>
      <c r="AB3298" s="10"/>
      <c r="AC3298" s="10"/>
      <c r="AD3298" s="10"/>
      <c r="AE3298" s="10"/>
      <c r="AF3298" s="10"/>
      <c r="AG3298" s="10"/>
      <c r="AH3298" s="10"/>
      <c r="AI3298" s="10"/>
      <c r="AJ3298" s="10"/>
      <c r="AK3298" s="10"/>
      <c r="AL3298" s="10"/>
      <c r="AM3298" s="10"/>
      <c r="AN3298" s="10"/>
      <c r="AO3298" s="10"/>
      <c r="AP3298" s="10"/>
      <c r="AQ3298" s="10"/>
      <c r="AR3298" s="10"/>
      <c r="AS3298" s="10"/>
      <c r="AT3298" s="10"/>
      <c r="AU3298" s="10"/>
      <c r="AV3298" s="10"/>
    </row>
    <row r="3302" spans="1:48" s="11" customFormat="1" ht="12.75">
      <c r="A3302" s="4"/>
      <c r="B3302" s="4"/>
      <c r="C3302" s="12"/>
      <c r="D3302" s="12"/>
      <c r="E3302" s="12"/>
      <c r="F3302" s="12"/>
      <c r="G3302" s="12"/>
      <c r="H3302" s="10"/>
      <c r="I3302" s="10"/>
      <c r="J3302" s="10"/>
      <c r="K3302" s="10"/>
      <c r="L3302" s="10"/>
      <c r="M3302" s="10"/>
      <c r="N3302" s="10"/>
      <c r="O3302" s="10"/>
      <c r="P3302" s="10"/>
      <c r="Q3302" s="10"/>
      <c r="R3302" s="10"/>
      <c r="S3302" s="10"/>
      <c r="T3302" s="10"/>
      <c r="U3302" s="10"/>
      <c r="V3302" s="10"/>
      <c r="W3302" s="10"/>
      <c r="X3302" s="10"/>
      <c r="Y3302" s="10"/>
      <c r="Z3302" s="10"/>
      <c r="AA3302" s="10"/>
      <c r="AB3302" s="10"/>
      <c r="AC3302" s="10"/>
      <c r="AD3302" s="10"/>
      <c r="AE3302" s="10"/>
      <c r="AF3302" s="10"/>
      <c r="AG3302" s="10"/>
      <c r="AH3302" s="10"/>
      <c r="AI3302" s="10"/>
      <c r="AJ3302" s="10"/>
      <c r="AK3302" s="10"/>
      <c r="AL3302" s="10"/>
      <c r="AM3302" s="10"/>
      <c r="AN3302" s="10"/>
      <c r="AO3302" s="10"/>
      <c r="AP3302" s="10"/>
      <c r="AQ3302" s="10"/>
      <c r="AR3302" s="10"/>
      <c r="AS3302" s="10"/>
      <c r="AT3302" s="10"/>
      <c r="AU3302" s="10"/>
      <c r="AV3302" s="10"/>
    </row>
    <row r="3308" spans="1:48" s="11" customFormat="1" ht="12.75">
      <c r="A3308" s="4"/>
      <c r="B3308" s="4"/>
      <c r="C3308" s="12"/>
      <c r="D3308" s="12"/>
      <c r="E3308" s="12"/>
      <c r="F3308" s="12"/>
      <c r="G3308" s="12"/>
      <c r="H3308" s="10"/>
      <c r="I3308" s="10"/>
      <c r="J3308" s="10"/>
      <c r="K3308" s="10"/>
      <c r="L3308" s="10"/>
      <c r="M3308" s="10"/>
      <c r="N3308" s="10"/>
      <c r="O3308" s="10"/>
      <c r="P3308" s="10"/>
      <c r="Q3308" s="10"/>
      <c r="R3308" s="10"/>
      <c r="S3308" s="10"/>
      <c r="T3308" s="10"/>
      <c r="U3308" s="10"/>
      <c r="V3308" s="10"/>
      <c r="W3308" s="10"/>
      <c r="X3308" s="10"/>
      <c r="Y3308" s="10"/>
      <c r="Z3308" s="10"/>
      <c r="AA3308" s="10"/>
      <c r="AB3308" s="10"/>
      <c r="AC3308" s="10"/>
      <c r="AD3308" s="10"/>
      <c r="AE3308" s="10"/>
      <c r="AF3308" s="10"/>
      <c r="AG3308" s="10"/>
      <c r="AH3308" s="10"/>
      <c r="AI3308" s="10"/>
      <c r="AJ3308" s="10"/>
      <c r="AK3308" s="10"/>
      <c r="AL3308" s="10"/>
      <c r="AM3308" s="10"/>
      <c r="AN3308" s="10"/>
      <c r="AO3308" s="10"/>
      <c r="AP3308" s="10"/>
      <c r="AQ3308" s="10"/>
      <c r="AR3308" s="10"/>
      <c r="AS3308" s="10"/>
      <c r="AT3308" s="10"/>
      <c r="AU3308" s="10"/>
      <c r="AV3308" s="10"/>
    </row>
    <row r="3315" spans="1:48" s="11" customFormat="1" ht="12.75">
      <c r="A3315" s="4"/>
      <c r="B3315" s="4"/>
      <c r="C3315" s="12"/>
      <c r="D3315" s="12"/>
      <c r="E3315" s="12"/>
      <c r="F3315" s="12"/>
      <c r="G3315" s="12"/>
      <c r="H3315" s="10"/>
      <c r="I3315" s="10"/>
      <c r="J3315" s="10"/>
      <c r="K3315" s="10"/>
      <c r="L3315" s="10"/>
      <c r="M3315" s="10"/>
      <c r="N3315" s="10"/>
      <c r="O3315" s="10"/>
      <c r="P3315" s="10"/>
      <c r="Q3315" s="10"/>
      <c r="R3315" s="10"/>
      <c r="S3315" s="10"/>
      <c r="T3315" s="10"/>
      <c r="U3315" s="10"/>
      <c r="V3315" s="10"/>
      <c r="W3315" s="10"/>
      <c r="X3315" s="10"/>
      <c r="Y3315" s="10"/>
      <c r="Z3315" s="10"/>
      <c r="AA3315" s="10"/>
      <c r="AB3315" s="10"/>
      <c r="AC3315" s="10"/>
      <c r="AD3315" s="10"/>
      <c r="AE3315" s="10"/>
      <c r="AF3315" s="10"/>
      <c r="AG3315" s="10"/>
      <c r="AH3315" s="10"/>
      <c r="AI3315" s="10"/>
      <c r="AJ3315" s="10"/>
      <c r="AK3315" s="10"/>
      <c r="AL3315" s="10"/>
      <c r="AM3315" s="10"/>
      <c r="AN3315" s="10"/>
      <c r="AO3315" s="10"/>
      <c r="AP3315" s="10"/>
      <c r="AQ3315" s="10"/>
      <c r="AR3315" s="10"/>
      <c r="AS3315" s="10"/>
      <c r="AT3315" s="10"/>
      <c r="AU3315" s="10"/>
      <c r="AV3315" s="10"/>
    </row>
    <row r="3317" spans="1:48" s="11" customFormat="1" ht="12.75">
      <c r="A3317" s="4"/>
      <c r="B3317" s="4"/>
      <c r="C3317" s="12"/>
      <c r="D3317" s="12"/>
      <c r="E3317" s="12"/>
      <c r="F3317" s="12"/>
      <c r="G3317" s="12"/>
      <c r="H3317" s="10"/>
      <c r="I3317" s="10"/>
      <c r="J3317" s="10"/>
      <c r="K3317" s="10"/>
      <c r="L3317" s="10"/>
      <c r="M3317" s="10"/>
      <c r="N3317" s="10"/>
      <c r="O3317" s="10"/>
      <c r="P3317" s="10"/>
      <c r="Q3317" s="10"/>
      <c r="R3317" s="10"/>
      <c r="S3317" s="10"/>
      <c r="T3317" s="10"/>
      <c r="U3317" s="10"/>
      <c r="V3317" s="10"/>
      <c r="W3317" s="10"/>
      <c r="X3317" s="10"/>
      <c r="Y3317" s="10"/>
      <c r="Z3317" s="10"/>
      <c r="AA3317" s="10"/>
      <c r="AB3317" s="10"/>
      <c r="AC3317" s="10"/>
      <c r="AD3317" s="10"/>
      <c r="AE3317" s="10"/>
      <c r="AF3317" s="10"/>
      <c r="AG3317" s="10"/>
      <c r="AH3317" s="10"/>
      <c r="AI3317" s="10"/>
      <c r="AJ3317" s="10"/>
      <c r="AK3317" s="10"/>
      <c r="AL3317" s="10"/>
      <c r="AM3317" s="10"/>
      <c r="AN3317" s="10"/>
      <c r="AO3317" s="10"/>
      <c r="AP3317" s="10"/>
      <c r="AQ3317" s="10"/>
      <c r="AR3317" s="10"/>
      <c r="AS3317" s="10"/>
      <c r="AT3317" s="10"/>
      <c r="AU3317" s="10"/>
      <c r="AV3317" s="10"/>
    </row>
    <row r="3320" spans="1:48" s="11" customFormat="1" ht="12.75">
      <c r="A3320" s="4"/>
      <c r="B3320" s="4"/>
      <c r="C3320" s="12"/>
      <c r="D3320" s="12"/>
      <c r="E3320" s="12"/>
      <c r="F3320" s="12"/>
      <c r="G3320" s="12"/>
      <c r="H3320" s="10"/>
      <c r="I3320" s="10"/>
      <c r="J3320" s="10"/>
      <c r="K3320" s="10"/>
      <c r="L3320" s="10"/>
      <c r="M3320" s="10"/>
      <c r="N3320" s="10"/>
      <c r="O3320" s="10"/>
      <c r="P3320" s="10"/>
      <c r="Q3320" s="10"/>
      <c r="R3320" s="10"/>
      <c r="S3320" s="10"/>
      <c r="T3320" s="10"/>
      <c r="U3320" s="10"/>
      <c r="V3320" s="10"/>
      <c r="W3320" s="10"/>
      <c r="X3320" s="10"/>
      <c r="Y3320" s="10"/>
      <c r="Z3320" s="10"/>
      <c r="AA3320" s="10"/>
      <c r="AB3320" s="10"/>
      <c r="AC3320" s="10"/>
      <c r="AD3320" s="10"/>
      <c r="AE3320" s="10"/>
      <c r="AF3320" s="10"/>
      <c r="AG3320" s="10"/>
      <c r="AH3320" s="10"/>
      <c r="AI3320" s="10"/>
      <c r="AJ3320" s="10"/>
      <c r="AK3320" s="10"/>
      <c r="AL3320" s="10"/>
      <c r="AM3320" s="10"/>
      <c r="AN3320" s="10"/>
      <c r="AO3320" s="10"/>
      <c r="AP3320" s="10"/>
      <c r="AQ3320" s="10"/>
      <c r="AR3320" s="10"/>
      <c r="AS3320" s="10"/>
      <c r="AT3320" s="10"/>
      <c r="AU3320" s="10"/>
      <c r="AV3320" s="10"/>
    </row>
    <row r="3323" spans="1:48" s="11" customFormat="1" ht="12.75">
      <c r="A3323" s="4"/>
      <c r="B3323" s="4"/>
      <c r="C3323" s="12"/>
      <c r="D3323" s="12"/>
      <c r="E3323" s="12"/>
      <c r="F3323" s="12"/>
      <c r="G3323" s="12"/>
      <c r="H3323" s="10"/>
      <c r="I3323" s="10"/>
      <c r="J3323" s="10"/>
      <c r="K3323" s="10"/>
      <c r="L3323" s="10"/>
      <c r="M3323" s="10"/>
      <c r="N3323" s="10"/>
      <c r="O3323" s="10"/>
      <c r="P3323" s="10"/>
      <c r="Q3323" s="10"/>
      <c r="R3323" s="10"/>
      <c r="S3323" s="10"/>
      <c r="T3323" s="10"/>
      <c r="U3323" s="10"/>
      <c r="V3323" s="10"/>
      <c r="W3323" s="10"/>
      <c r="X3323" s="10"/>
      <c r="Y3323" s="10"/>
      <c r="Z3323" s="10"/>
      <c r="AA3323" s="10"/>
      <c r="AB3323" s="10"/>
      <c r="AC3323" s="10"/>
      <c r="AD3323" s="10"/>
      <c r="AE3323" s="10"/>
      <c r="AF3323" s="10"/>
      <c r="AG3323" s="10"/>
      <c r="AH3323" s="10"/>
      <c r="AI3323" s="10"/>
      <c r="AJ3323" s="10"/>
      <c r="AK3323" s="10"/>
      <c r="AL3323" s="10"/>
      <c r="AM3323" s="10"/>
      <c r="AN3323" s="10"/>
      <c r="AO3323" s="10"/>
      <c r="AP3323" s="10"/>
      <c r="AQ3323" s="10"/>
      <c r="AR3323" s="10"/>
      <c r="AS3323" s="10"/>
      <c r="AT3323" s="10"/>
      <c r="AU3323" s="10"/>
      <c r="AV3323" s="10"/>
    </row>
    <row r="3326" spans="1:48" s="11" customFormat="1" ht="12.75">
      <c r="A3326" s="4"/>
      <c r="B3326" s="4"/>
      <c r="C3326" s="12"/>
      <c r="D3326" s="12"/>
      <c r="E3326" s="12"/>
      <c r="F3326" s="12"/>
      <c r="G3326" s="12"/>
      <c r="H3326" s="10"/>
      <c r="I3326" s="10"/>
      <c r="J3326" s="10"/>
      <c r="K3326" s="10"/>
      <c r="L3326" s="10"/>
      <c r="M3326" s="10"/>
      <c r="N3326" s="10"/>
      <c r="O3326" s="10"/>
      <c r="P3326" s="10"/>
      <c r="Q3326" s="10"/>
      <c r="R3326" s="10"/>
      <c r="S3326" s="10"/>
      <c r="T3326" s="10"/>
      <c r="U3326" s="10"/>
      <c r="V3326" s="10"/>
      <c r="W3326" s="10"/>
      <c r="X3326" s="10"/>
      <c r="Y3326" s="10"/>
      <c r="Z3326" s="10"/>
      <c r="AA3326" s="10"/>
      <c r="AB3326" s="10"/>
      <c r="AC3326" s="10"/>
      <c r="AD3326" s="10"/>
      <c r="AE3326" s="10"/>
      <c r="AF3326" s="10"/>
      <c r="AG3326" s="10"/>
      <c r="AH3326" s="10"/>
      <c r="AI3326" s="10"/>
      <c r="AJ3326" s="10"/>
      <c r="AK3326" s="10"/>
      <c r="AL3326" s="10"/>
      <c r="AM3326" s="10"/>
      <c r="AN3326" s="10"/>
      <c r="AO3326" s="10"/>
      <c r="AP3326" s="10"/>
      <c r="AQ3326" s="10"/>
      <c r="AR3326" s="10"/>
      <c r="AS3326" s="10"/>
      <c r="AT3326" s="10"/>
      <c r="AU3326" s="10"/>
      <c r="AV3326" s="10"/>
    </row>
    <row r="3334" spans="1:48" s="11" customFormat="1" ht="12.75">
      <c r="A3334" s="4"/>
      <c r="B3334" s="4"/>
      <c r="C3334" s="12"/>
      <c r="D3334" s="12"/>
      <c r="E3334" s="12"/>
      <c r="F3334" s="12"/>
      <c r="G3334" s="12"/>
      <c r="H3334" s="10"/>
      <c r="I3334" s="10"/>
      <c r="J3334" s="10"/>
      <c r="K3334" s="10"/>
      <c r="L3334" s="10"/>
      <c r="M3334" s="10"/>
      <c r="N3334" s="10"/>
      <c r="O3334" s="10"/>
      <c r="P3334" s="10"/>
      <c r="Q3334" s="10"/>
      <c r="R3334" s="10"/>
      <c r="S3334" s="10"/>
      <c r="T3334" s="10"/>
      <c r="U3334" s="10"/>
      <c r="V3334" s="10"/>
      <c r="W3334" s="10"/>
      <c r="X3334" s="10"/>
      <c r="Y3334" s="10"/>
      <c r="Z3334" s="10"/>
      <c r="AA3334" s="10"/>
      <c r="AB3334" s="10"/>
      <c r="AC3334" s="10"/>
      <c r="AD3334" s="10"/>
      <c r="AE3334" s="10"/>
      <c r="AF3334" s="10"/>
      <c r="AG3334" s="10"/>
      <c r="AH3334" s="10"/>
      <c r="AI3334" s="10"/>
      <c r="AJ3334" s="10"/>
      <c r="AK3334" s="10"/>
      <c r="AL3334" s="10"/>
      <c r="AM3334" s="10"/>
      <c r="AN3334" s="10"/>
      <c r="AO3334" s="10"/>
      <c r="AP3334" s="10"/>
      <c r="AQ3334" s="10"/>
      <c r="AR3334" s="10"/>
      <c r="AS3334" s="10"/>
      <c r="AT3334" s="10"/>
      <c r="AU3334" s="10"/>
      <c r="AV3334" s="10"/>
    </row>
    <row r="3335" spans="1:48" s="11" customFormat="1" ht="12.75">
      <c r="A3335" s="4"/>
      <c r="B3335" s="4"/>
      <c r="C3335" s="12"/>
      <c r="D3335" s="12"/>
      <c r="E3335" s="12"/>
      <c r="F3335" s="12"/>
      <c r="G3335" s="12"/>
      <c r="H3335" s="10"/>
      <c r="I3335" s="10"/>
      <c r="J3335" s="10"/>
      <c r="K3335" s="10"/>
      <c r="L3335" s="10"/>
      <c r="M3335" s="10"/>
      <c r="N3335" s="10"/>
      <c r="O3335" s="10"/>
      <c r="P3335" s="10"/>
      <c r="Q3335" s="10"/>
      <c r="R3335" s="10"/>
      <c r="S3335" s="10"/>
      <c r="T3335" s="10"/>
      <c r="U3335" s="10"/>
      <c r="V3335" s="10"/>
      <c r="W3335" s="10"/>
      <c r="X3335" s="10"/>
      <c r="Y3335" s="10"/>
      <c r="Z3335" s="10"/>
      <c r="AA3335" s="10"/>
      <c r="AB3335" s="10"/>
      <c r="AC3335" s="10"/>
      <c r="AD3335" s="10"/>
      <c r="AE3335" s="10"/>
      <c r="AF3335" s="10"/>
      <c r="AG3335" s="10"/>
      <c r="AH3335" s="10"/>
      <c r="AI3335" s="10"/>
      <c r="AJ3335" s="10"/>
      <c r="AK3335" s="10"/>
      <c r="AL3335" s="10"/>
      <c r="AM3335" s="10"/>
      <c r="AN3335" s="10"/>
      <c r="AO3335" s="10"/>
      <c r="AP3335" s="10"/>
      <c r="AQ3335" s="10"/>
      <c r="AR3335" s="10"/>
      <c r="AS3335" s="10"/>
      <c r="AT3335" s="10"/>
      <c r="AU3335" s="10"/>
      <c r="AV3335" s="10"/>
    </row>
    <row r="3342" spans="1:48" s="11" customFormat="1" ht="12.75">
      <c r="A3342" s="4"/>
      <c r="B3342" s="4"/>
      <c r="C3342" s="12"/>
      <c r="D3342" s="12"/>
      <c r="E3342" s="12"/>
      <c r="F3342" s="12"/>
      <c r="G3342" s="12"/>
      <c r="H3342" s="10"/>
      <c r="I3342" s="10"/>
      <c r="J3342" s="10"/>
      <c r="K3342" s="10"/>
      <c r="L3342" s="10"/>
      <c r="M3342" s="10"/>
      <c r="N3342" s="10"/>
      <c r="O3342" s="10"/>
      <c r="P3342" s="10"/>
      <c r="Q3342" s="10"/>
      <c r="R3342" s="10"/>
      <c r="S3342" s="10"/>
      <c r="T3342" s="10"/>
      <c r="U3342" s="10"/>
      <c r="V3342" s="10"/>
      <c r="W3342" s="10"/>
      <c r="X3342" s="10"/>
      <c r="Y3342" s="10"/>
      <c r="Z3342" s="10"/>
      <c r="AA3342" s="10"/>
      <c r="AB3342" s="10"/>
      <c r="AC3342" s="10"/>
      <c r="AD3342" s="10"/>
      <c r="AE3342" s="10"/>
      <c r="AF3342" s="10"/>
      <c r="AG3342" s="10"/>
      <c r="AH3342" s="10"/>
      <c r="AI3342" s="10"/>
      <c r="AJ3342" s="10"/>
      <c r="AK3342" s="10"/>
      <c r="AL3342" s="10"/>
      <c r="AM3342" s="10"/>
      <c r="AN3342" s="10"/>
      <c r="AO3342" s="10"/>
      <c r="AP3342" s="10"/>
      <c r="AQ3342" s="10"/>
      <c r="AR3342" s="10"/>
      <c r="AS3342" s="10"/>
      <c r="AT3342" s="10"/>
      <c r="AU3342" s="10"/>
      <c r="AV3342" s="10"/>
    </row>
    <row r="3353" spans="1:48" s="11" customFormat="1" ht="12.75">
      <c r="A3353" s="4"/>
      <c r="B3353" s="4"/>
      <c r="C3353" s="12"/>
      <c r="D3353" s="12"/>
      <c r="E3353" s="12"/>
      <c r="F3353" s="12"/>
      <c r="G3353" s="12"/>
      <c r="H3353" s="10"/>
      <c r="I3353" s="10"/>
      <c r="J3353" s="10"/>
      <c r="K3353" s="10"/>
      <c r="L3353" s="10"/>
      <c r="M3353" s="10"/>
      <c r="N3353" s="10"/>
      <c r="O3353" s="10"/>
      <c r="P3353" s="10"/>
      <c r="Q3353" s="10"/>
      <c r="R3353" s="10"/>
      <c r="S3353" s="10"/>
      <c r="T3353" s="10"/>
      <c r="U3353" s="10"/>
      <c r="V3353" s="10"/>
      <c r="W3353" s="10"/>
      <c r="X3353" s="10"/>
      <c r="Y3353" s="10"/>
      <c r="Z3353" s="10"/>
      <c r="AA3353" s="10"/>
      <c r="AB3353" s="10"/>
      <c r="AC3353" s="10"/>
      <c r="AD3353" s="10"/>
      <c r="AE3353" s="10"/>
      <c r="AF3353" s="10"/>
      <c r="AG3353" s="10"/>
      <c r="AH3353" s="10"/>
      <c r="AI3353" s="10"/>
      <c r="AJ3353" s="10"/>
      <c r="AK3353" s="10"/>
      <c r="AL3353" s="10"/>
      <c r="AM3353" s="10"/>
      <c r="AN3353" s="10"/>
      <c r="AO3353" s="10"/>
      <c r="AP3353" s="10"/>
      <c r="AQ3353" s="10"/>
      <c r="AR3353" s="10"/>
      <c r="AS3353" s="10"/>
      <c r="AT3353" s="10"/>
      <c r="AU3353" s="10"/>
      <c r="AV3353" s="10"/>
    </row>
    <row r="3356" spans="1:48" s="11" customFormat="1" ht="12.75">
      <c r="A3356" s="4"/>
      <c r="B3356" s="4"/>
      <c r="C3356" s="12"/>
      <c r="D3356" s="12"/>
      <c r="E3356" s="12"/>
      <c r="F3356" s="12"/>
      <c r="G3356" s="12"/>
      <c r="H3356" s="10"/>
      <c r="I3356" s="10"/>
      <c r="J3356" s="10"/>
      <c r="K3356" s="10"/>
      <c r="L3356" s="10"/>
      <c r="M3356" s="10"/>
      <c r="N3356" s="10"/>
      <c r="O3356" s="10"/>
      <c r="P3356" s="10"/>
      <c r="Q3356" s="10"/>
      <c r="R3356" s="10"/>
      <c r="S3356" s="10"/>
      <c r="T3356" s="10"/>
      <c r="U3356" s="10"/>
      <c r="V3356" s="10"/>
      <c r="W3356" s="10"/>
      <c r="X3356" s="10"/>
      <c r="Y3356" s="10"/>
      <c r="Z3356" s="10"/>
      <c r="AA3356" s="10"/>
      <c r="AB3356" s="10"/>
      <c r="AC3356" s="10"/>
      <c r="AD3356" s="10"/>
      <c r="AE3356" s="10"/>
      <c r="AF3356" s="10"/>
      <c r="AG3356" s="10"/>
      <c r="AH3356" s="10"/>
      <c r="AI3356" s="10"/>
      <c r="AJ3356" s="10"/>
      <c r="AK3356" s="10"/>
      <c r="AL3356" s="10"/>
      <c r="AM3356" s="10"/>
      <c r="AN3356" s="10"/>
      <c r="AO3356" s="10"/>
      <c r="AP3356" s="10"/>
      <c r="AQ3356" s="10"/>
      <c r="AR3356" s="10"/>
      <c r="AS3356" s="10"/>
      <c r="AT3356" s="10"/>
      <c r="AU3356" s="10"/>
      <c r="AV3356" s="10"/>
    </row>
    <row r="3362" spans="1:48" s="11" customFormat="1" ht="12.75">
      <c r="A3362" s="4"/>
      <c r="B3362" s="4"/>
      <c r="C3362" s="12"/>
      <c r="D3362" s="12"/>
      <c r="E3362" s="12"/>
      <c r="F3362" s="12"/>
      <c r="G3362" s="12"/>
      <c r="H3362" s="10"/>
      <c r="I3362" s="10"/>
      <c r="J3362" s="10"/>
      <c r="K3362" s="10"/>
      <c r="L3362" s="10"/>
      <c r="M3362" s="10"/>
      <c r="N3362" s="10"/>
      <c r="O3362" s="10"/>
      <c r="P3362" s="10"/>
      <c r="Q3362" s="10"/>
      <c r="R3362" s="10"/>
      <c r="S3362" s="10"/>
      <c r="T3362" s="10"/>
      <c r="U3362" s="10"/>
      <c r="V3362" s="10"/>
      <c r="W3362" s="10"/>
      <c r="X3362" s="10"/>
      <c r="Y3362" s="10"/>
      <c r="Z3362" s="10"/>
      <c r="AA3362" s="10"/>
      <c r="AB3362" s="10"/>
      <c r="AC3362" s="10"/>
      <c r="AD3362" s="10"/>
      <c r="AE3362" s="10"/>
      <c r="AF3362" s="10"/>
      <c r="AG3362" s="10"/>
      <c r="AH3362" s="10"/>
      <c r="AI3362" s="10"/>
      <c r="AJ3362" s="10"/>
      <c r="AK3362" s="10"/>
      <c r="AL3362" s="10"/>
      <c r="AM3362" s="10"/>
      <c r="AN3362" s="10"/>
      <c r="AO3362" s="10"/>
      <c r="AP3362" s="10"/>
      <c r="AQ3362" s="10"/>
      <c r="AR3362" s="10"/>
      <c r="AS3362" s="10"/>
      <c r="AT3362" s="10"/>
      <c r="AU3362" s="10"/>
      <c r="AV3362" s="10"/>
    </row>
    <row r="3370" spans="1:48" s="11" customFormat="1" ht="12.75">
      <c r="A3370" s="4"/>
      <c r="B3370" s="4"/>
      <c r="C3370" s="12"/>
      <c r="D3370" s="12"/>
      <c r="E3370" s="12"/>
      <c r="F3370" s="12"/>
      <c r="G3370" s="12"/>
      <c r="H3370" s="10"/>
      <c r="I3370" s="10"/>
      <c r="J3370" s="10"/>
      <c r="K3370" s="10"/>
      <c r="L3370" s="10"/>
      <c r="M3370" s="10"/>
      <c r="N3370" s="10"/>
      <c r="O3370" s="10"/>
      <c r="P3370" s="10"/>
      <c r="Q3370" s="10"/>
      <c r="R3370" s="10"/>
      <c r="S3370" s="10"/>
      <c r="T3370" s="10"/>
      <c r="U3370" s="10"/>
      <c r="V3370" s="10"/>
      <c r="W3370" s="10"/>
      <c r="X3370" s="10"/>
      <c r="Y3370" s="10"/>
      <c r="Z3370" s="10"/>
      <c r="AA3370" s="10"/>
      <c r="AB3370" s="10"/>
      <c r="AC3370" s="10"/>
      <c r="AD3370" s="10"/>
      <c r="AE3370" s="10"/>
      <c r="AF3370" s="10"/>
      <c r="AG3370" s="10"/>
      <c r="AH3370" s="10"/>
      <c r="AI3370" s="10"/>
      <c r="AJ3370" s="10"/>
      <c r="AK3370" s="10"/>
      <c r="AL3370" s="10"/>
      <c r="AM3370" s="10"/>
      <c r="AN3370" s="10"/>
      <c r="AO3370" s="10"/>
      <c r="AP3370" s="10"/>
      <c r="AQ3370" s="10"/>
      <c r="AR3370" s="10"/>
      <c r="AS3370" s="10"/>
      <c r="AT3370" s="10"/>
      <c r="AU3370" s="10"/>
      <c r="AV3370" s="10"/>
    </row>
    <row r="3377" spans="1:48" s="11" customFormat="1" ht="12.75">
      <c r="A3377" s="4"/>
      <c r="B3377" s="4"/>
      <c r="C3377" s="12"/>
      <c r="D3377" s="12"/>
      <c r="E3377" s="12"/>
      <c r="F3377" s="12"/>
      <c r="G3377" s="12"/>
      <c r="H3377" s="10"/>
      <c r="I3377" s="10"/>
      <c r="J3377" s="10"/>
      <c r="K3377" s="10"/>
      <c r="L3377" s="10"/>
      <c r="M3377" s="10"/>
      <c r="N3377" s="10"/>
      <c r="O3377" s="10"/>
      <c r="P3377" s="10"/>
      <c r="Q3377" s="10"/>
      <c r="R3377" s="10"/>
      <c r="S3377" s="10"/>
      <c r="T3377" s="10"/>
      <c r="U3377" s="10"/>
      <c r="V3377" s="10"/>
      <c r="W3377" s="10"/>
      <c r="X3377" s="10"/>
      <c r="Y3377" s="10"/>
      <c r="Z3377" s="10"/>
      <c r="AA3377" s="10"/>
      <c r="AB3377" s="10"/>
      <c r="AC3377" s="10"/>
      <c r="AD3377" s="10"/>
      <c r="AE3377" s="10"/>
      <c r="AF3377" s="10"/>
      <c r="AG3377" s="10"/>
      <c r="AH3377" s="10"/>
      <c r="AI3377" s="10"/>
      <c r="AJ3377" s="10"/>
      <c r="AK3377" s="10"/>
      <c r="AL3377" s="10"/>
      <c r="AM3377" s="10"/>
      <c r="AN3377" s="10"/>
      <c r="AO3377" s="10"/>
      <c r="AP3377" s="10"/>
      <c r="AQ3377" s="10"/>
      <c r="AR3377" s="10"/>
      <c r="AS3377" s="10"/>
      <c r="AT3377" s="10"/>
      <c r="AU3377" s="10"/>
      <c r="AV3377" s="10"/>
    </row>
    <row r="3389" spans="1:48" s="11" customFormat="1" ht="12.75">
      <c r="A3389" s="4"/>
      <c r="B3389" s="4"/>
      <c r="C3389" s="12"/>
      <c r="D3389" s="12"/>
      <c r="E3389" s="12"/>
      <c r="F3389" s="12"/>
      <c r="G3389" s="12"/>
      <c r="H3389" s="10"/>
      <c r="I3389" s="10"/>
      <c r="J3389" s="10"/>
      <c r="K3389" s="10"/>
      <c r="L3389" s="10"/>
      <c r="M3389" s="10"/>
      <c r="N3389" s="10"/>
      <c r="O3389" s="10"/>
      <c r="P3389" s="10"/>
      <c r="Q3389" s="10"/>
      <c r="R3389" s="10"/>
      <c r="S3389" s="10"/>
      <c r="T3389" s="10"/>
      <c r="U3389" s="10"/>
      <c r="V3389" s="10"/>
      <c r="W3389" s="10"/>
      <c r="X3389" s="10"/>
      <c r="Y3389" s="10"/>
      <c r="Z3389" s="10"/>
      <c r="AA3389" s="10"/>
      <c r="AB3389" s="10"/>
      <c r="AC3389" s="10"/>
      <c r="AD3389" s="10"/>
      <c r="AE3389" s="10"/>
      <c r="AF3389" s="10"/>
      <c r="AG3389" s="10"/>
      <c r="AH3389" s="10"/>
      <c r="AI3389" s="10"/>
      <c r="AJ3389" s="10"/>
      <c r="AK3389" s="10"/>
      <c r="AL3389" s="10"/>
      <c r="AM3389" s="10"/>
      <c r="AN3389" s="10"/>
      <c r="AO3389" s="10"/>
      <c r="AP3389" s="10"/>
      <c r="AQ3389" s="10"/>
      <c r="AR3389" s="10"/>
      <c r="AS3389" s="10"/>
      <c r="AT3389" s="10"/>
      <c r="AU3389" s="10"/>
      <c r="AV3389" s="10"/>
    </row>
    <row r="3396" spans="1:48" s="11" customFormat="1" ht="12.75">
      <c r="A3396" s="4"/>
      <c r="B3396" s="4"/>
      <c r="C3396" s="12"/>
      <c r="D3396" s="12"/>
      <c r="E3396" s="12"/>
      <c r="F3396" s="12"/>
      <c r="G3396" s="12"/>
      <c r="H3396" s="10"/>
      <c r="I3396" s="10"/>
      <c r="J3396" s="10"/>
      <c r="K3396" s="10"/>
      <c r="L3396" s="10"/>
      <c r="M3396" s="10"/>
      <c r="N3396" s="10"/>
      <c r="O3396" s="10"/>
      <c r="P3396" s="10"/>
      <c r="Q3396" s="10"/>
      <c r="R3396" s="10"/>
      <c r="S3396" s="10"/>
      <c r="T3396" s="10"/>
      <c r="U3396" s="10"/>
      <c r="V3396" s="10"/>
      <c r="W3396" s="10"/>
      <c r="X3396" s="10"/>
      <c r="Y3396" s="10"/>
      <c r="Z3396" s="10"/>
      <c r="AA3396" s="10"/>
      <c r="AB3396" s="10"/>
      <c r="AC3396" s="10"/>
      <c r="AD3396" s="10"/>
      <c r="AE3396" s="10"/>
      <c r="AF3396" s="10"/>
      <c r="AG3396" s="10"/>
      <c r="AH3396" s="10"/>
      <c r="AI3396" s="10"/>
      <c r="AJ3396" s="10"/>
      <c r="AK3396" s="10"/>
      <c r="AL3396" s="10"/>
      <c r="AM3396" s="10"/>
      <c r="AN3396" s="10"/>
      <c r="AO3396" s="10"/>
      <c r="AP3396" s="10"/>
      <c r="AQ3396" s="10"/>
      <c r="AR3396" s="10"/>
      <c r="AS3396" s="10"/>
      <c r="AT3396" s="10"/>
      <c r="AU3396" s="10"/>
      <c r="AV3396" s="10"/>
    </row>
    <row r="3407" spans="1:48" s="11" customFormat="1" ht="12.75">
      <c r="A3407" s="4"/>
      <c r="B3407" s="4"/>
      <c r="C3407" s="12"/>
      <c r="D3407" s="12"/>
      <c r="E3407" s="12"/>
      <c r="F3407" s="12"/>
      <c r="G3407" s="12"/>
      <c r="H3407" s="10"/>
      <c r="I3407" s="10"/>
      <c r="J3407" s="10"/>
      <c r="K3407" s="10"/>
      <c r="L3407" s="10"/>
      <c r="M3407" s="10"/>
      <c r="N3407" s="10"/>
      <c r="O3407" s="10"/>
      <c r="P3407" s="10"/>
      <c r="Q3407" s="10"/>
      <c r="R3407" s="10"/>
      <c r="S3407" s="10"/>
      <c r="T3407" s="10"/>
      <c r="U3407" s="10"/>
      <c r="V3407" s="10"/>
      <c r="W3407" s="10"/>
      <c r="X3407" s="10"/>
      <c r="Y3407" s="10"/>
      <c r="Z3407" s="10"/>
      <c r="AA3407" s="10"/>
      <c r="AB3407" s="10"/>
      <c r="AC3407" s="10"/>
      <c r="AD3407" s="10"/>
      <c r="AE3407" s="10"/>
      <c r="AF3407" s="10"/>
      <c r="AG3407" s="10"/>
      <c r="AH3407" s="10"/>
      <c r="AI3407" s="10"/>
      <c r="AJ3407" s="10"/>
      <c r="AK3407" s="10"/>
      <c r="AL3407" s="10"/>
      <c r="AM3407" s="10"/>
      <c r="AN3407" s="10"/>
      <c r="AO3407" s="10"/>
      <c r="AP3407" s="10"/>
      <c r="AQ3407" s="10"/>
      <c r="AR3407" s="10"/>
      <c r="AS3407" s="10"/>
      <c r="AT3407" s="10"/>
      <c r="AU3407" s="10"/>
      <c r="AV3407" s="10"/>
    </row>
    <row r="3414" spans="1:48" s="11" customFormat="1" ht="12.75">
      <c r="A3414" s="4"/>
      <c r="B3414" s="4"/>
      <c r="C3414" s="12"/>
      <c r="D3414" s="12"/>
      <c r="E3414" s="12"/>
      <c r="F3414" s="12"/>
      <c r="G3414" s="12"/>
      <c r="H3414" s="10"/>
      <c r="I3414" s="10"/>
      <c r="J3414" s="10"/>
      <c r="K3414" s="10"/>
      <c r="L3414" s="10"/>
      <c r="M3414" s="10"/>
      <c r="N3414" s="10"/>
      <c r="O3414" s="10"/>
      <c r="P3414" s="10"/>
      <c r="Q3414" s="10"/>
      <c r="R3414" s="10"/>
      <c r="S3414" s="10"/>
      <c r="T3414" s="10"/>
      <c r="U3414" s="10"/>
      <c r="V3414" s="10"/>
      <c r="W3414" s="10"/>
      <c r="X3414" s="10"/>
      <c r="Y3414" s="10"/>
      <c r="Z3414" s="10"/>
      <c r="AA3414" s="10"/>
      <c r="AB3414" s="10"/>
      <c r="AC3414" s="10"/>
      <c r="AD3414" s="10"/>
      <c r="AE3414" s="10"/>
      <c r="AF3414" s="10"/>
      <c r="AG3414" s="10"/>
      <c r="AH3414" s="10"/>
      <c r="AI3414" s="10"/>
      <c r="AJ3414" s="10"/>
      <c r="AK3414" s="10"/>
      <c r="AL3414" s="10"/>
      <c r="AM3414" s="10"/>
      <c r="AN3414" s="10"/>
      <c r="AO3414" s="10"/>
      <c r="AP3414" s="10"/>
      <c r="AQ3414" s="10"/>
      <c r="AR3414" s="10"/>
      <c r="AS3414" s="10"/>
      <c r="AT3414" s="10"/>
      <c r="AU3414" s="10"/>
      <c r="AV3414" s="10"/>
    </row>
    <row r="3417" spans="1:48" s="11" customFormat="1" ht="12.75">
      <c r="A3417" s="4"/>
      <c r="B3417" s="4"/>
      <c r="C3417" s="12"/>
      <c r="D3417" s="12"/>
      <c r="E3417" s="12"/>
      <c r="F3417" s="12"/>
      <c r="G3417" s="12"/>
      <c r="H3417" s="10"/>
      <c r="I3417" s="10"/>
      <c r="J3417" s="10"/>
      <c r="K3417" s="10"/>
      <c r="L3417" s="10"/>
      <c r="M3417" s="10"/>
      <c r="N3417" s="10"/>
      <c r="O3417" s="10"/>
      <c r="P3417" s="10"/>
      <c r="Q3417" s="10"/>
      <c r="R3417" s="10"/>
      <c r="S3417" s="10"/>
      <c r="T3417" s="10"/>
      <c r="U3417" s="10"/>
      <c r="V3417" s="10"/>
      <c r="W3417" s="10"/>
      <c r="X3417" s="10"/>
      <c r="Y3417" s="10"/>
      <c r="Z3417" s="10"/>
      <c r="AA3417" s="10"/>
      <c r="AB3417" s="10"/>
      <c r="AC3417" s="10"/>
      <c r="AD3417" s="10"/>
      <c r="AE3417" s="10"/>
      <c r="AF3417" s="10"/>
      <c r="AG3417" s="10"/>
      <c r="AH3417" s="10"/>
      <c r="AI3417" s="10"/>
      <c r="AJ3417" s="10"/>
      <c r="AK3417" s="10"/>
      <c r="AL3417" s="10"/>
      <c r="AM3417" s="10"/>
      <c r="AN3417" s="10"/>
      <c r="AO3417" s="10"/>
      <c r="AP3417" s="10"/>
      <c r="AQ3417" s="10"/>
      <c r="AR3417" s="10"/>
      <c r="AS3417" s="10"/>
      <c r="AT3417" s="10"/>
      <c r="AU3417" s="10"/>
      <c r="AV3417" s="10"/>
    </row>
    <row r="3418" spans="1:48" s="11" customFormat="1" ht="12.75">
      <c r="A3418" s="4"/>
      <c r="B3418" s="4"/>
      <c r="C3418" s="12"/>
      <c r="D3418" s="12"/>
      <c r="E3418" s="12"/>
      <c r="F3418" s="12"/>
      <c r="G3418" s="12"/>
      <c r="H3418" s="10"/>
      <c r="I3418" s="10"/>
      <c r="J3418" s="10"/>
      <c r="K3418" s="10"/>
      <c r="L3418" s="10"/>
      <c r="M3418" s="10"/>
      <c r="N3418" s="10"/>
      <c r="O3418" s="10"/>
      <c r="P3418" s="10"/>
      <c r="Q3418" s="10"/>
      <c r="R3418" s="10"/>
      <c r="S3418" s="10"/>
      <c r="T3418" s="10"/>
      <c r="U3418" s="10"/>
      <c r="V3418" s="10"/>
      <c r="W3418" s="10"/>
      <c r="X3418" s="10"/>
      <c r="Y3418" s="10"/>
      <c r="Z3418" s="10"/>
      <c r="AA3418" s="10"/>
      <c r="AB3418" s="10"/>
      <c r="AC3418" s="10"/>
      <c r="AD3418" s="10"/>
      <c r="AE3418" s="10"/>
      <c r="AF3418" s="10"/>
      <c r="AG3418" s="10"/>
      <c r="AH3418" s="10"/>
      <c r="AI3418" s="10"/>
      <c r="AJ3418" s="10"/>
      <c r="AK3418" s="10"/>
      <c r="AL3418" s="10"/>
      <c r="AM3418" s="10"/>
      <c r="AN3418" s="10"/>
      <c r="AO3418" s="10"/>
      <c r="AP3418" s="10"/>
      <c r="AQ3418" s="10"/>
      <c r="AR3418" s="10"/>
      <c r="AS3418" s="10"/>
      <c r="AT3418" s="10"/>
      <c r="AU3418" s="10"/>
      <c r="AV3418" s="10"/>
    </row>
    <row r="3419" spans="1:48" s="11" customFormat="1" ht="12.75">
      <c r="A3419" s="4"/>
      <c r="B3419" s="4"/>
      <c r="C3419" s="12"/>
      <c r="D3419" s="12"/>
      <c r="E3419" s="12"/>
      <c r="F3419" s="12"/>
      <c r="G3419" s="12"/>
      <c r="H3419" s="10"/>
      <c r="I3419" s="10"/>
      <c r="J3419" s="10"/>
      <c r="K3419" s="10"/>
      <c r="L3419" s="10"/>
      <c r="M3419" s="10"/>
      <c r="N3419" s="10"/>
      <c r="O3419" s="10"/>
      <c r="P3419" s="10"/>
      <c r="Q3419" s="10"/>
      <c r="R3419" s="10"/>
      <c r="S3419" s="10"/>
      <c r="T3419" s="10"/>
      <c r="U3419" s="10"/>
      <c r="V3419" s="10"/>
      <c r="W3419" s="10"/>
      <c r="X3419" s="10"/>
      <c r="Y3419" s="10"/>
      <c r="Z3419" s="10"/>
      <c r="AA3419" s="10"/>
      <c r="AB3419" s="10"/>
      <c r="AC3419" s="10"/>
      <c r="AD3419" s="10"/>
      <c r="AE3419" s="10"/>
      <c r="AF3419" s="10"/>
      <c r="AG3419" s="10"/>
      <c r="AH3419" s="10"/>
      <c r="AI3419" s="10"/>
      <c r="AJ3419" s="10"/>
      <c r="AK3419" s="10"/>
      <c r="AL3419" s="10"/>
      <c r="AM3419" s="10"/>
      <c r="AN3419" s="10"/>
      <c r="AO3419" s="10"/>
      <c r="AP3419" s="10"/>
      <c r="AQ3419" s="10"/>
      <c r="AR3419" s="10"/>
      <c r="AS3419" s="10"/>
      <c r="AT3419" s="10"/>
      <c r="AU3419" s="10"/>
      <c r="AV3419" s="10"/>
    </row>
    <row r="3420" spans="1:48" s="11" customFormat="1" ht="12.75">
      <c r="A3420" s="4"/>
      <c r="B3420" s="4"/>
      <c r="C3420" s="12"/>
      <c r="D3420" s="12"/>
      <c r="E3420" s="12"/>
      <c r="F3420" s="12"/>
      <c r="G3420" s="12"/>
      <c r="H3420" s="10"/>
      <c r="I3420" s="10"/>
      <c r="J3420" s="10"/>
      <c r="K3420" s="10"/>
      <c r="L3420" s="10"/>
      <c r="M3420" s="10"/>
      <c r="N3420" s="10"/>
      <c r="O3420" s="10"/>
      <c r="P3420" s="10"/>
      <c r="Q3420" s="10"/>
      <c r="R3420" s="10"/>
      <c r="S3420" s="10"/>
      <c r="T3420" s="10"/>
      <c r="U3420" s="10"/>
      <c r="V3420" s="10"/>
      <c r="W3420" s="10"/>
      <c r="X3420" s="10"/>
      <c r="Y3420" s="10"/>
      <c r="Z3420" s="10"/>
      <c r="AA3420" s="10"/>
      <c r="AB3420" s="10"/>
      <c r="AC3420" s="10"/>
      <c r="AD3420" s="10"/>
      <c r="AE3420" s="10"/>
      <c r="AF3420" s="10"/>
      <c r="AG3420" s="10"/>
      <c r="AH3420" s="10"/>
      <c r="AI3420" s="10"/>
      <c r="AJ3420" s="10"/>
      <c r="AK3420" s="10"/>
      <c r="AL3420" s="10"/>
      <c r="AM3420" s="10"/>
      <c r="AN3420" s="10"/>
      <c r="AO3420" s="10"/>
      <c r="AP3420" s="10"/>
      <c r="AQ3420" s="10"/>
      <c r="AR3420" s="10"/>
      <c r="AS3420" s="10"/>
      <c r="AT3420" s="10"/>
      <c r="AU3420" s="10"/>
      <c r="AV3420" s="10"/>
    </row>
    <row r="3421" spans="1:48" s="11" customFormat="1" ht="12.75">
      <c r="A3421" s="4"/>
      <c r="B3421" s="4"/>
      <c r="C3421" s="12"/>
      <c r="D3421" s="12"/>
      <c r="E3421" s="12"/>
      <c r="F3421" s="12"/>
      <c r="G3421" s="12"/>
      <c r="H3421" s="10"/>
      <c r="I3421" s="10"/>
      <c r="J3421" s="10"/>
      <c r="K3421" s="10"/>
      <c r="L3421" s="10"/>
      <c r="M3421" s="10"/>
      <c r="N3421" s="10"/>
      <c r="O3421" s="10"/>
      <c r="P3421" s="10"/>
      <c r="Q3421" s="10"/>
      <c r="R3421" s="10"/>
      <c r="S3421" s="10"/>
      <c r="T3421" s="10"/>
      <c r="U3421" s="10"/>
      <c r="V3421" s="10"/>
      <c r="W3421" s="10"/>
      <c r="X3421" s="10"/>
      <c r="Y3421" s="10"/>
      <c r="Z3421" s="10"/>
      <c r="AA3421" s="10"/>
      <c r="AB3421" s="10"/>
      <c r="AC3421" s="10"/>
      <c r="AD3421" s="10"/>
      <c r="AE3421" s="10"/>
      <c r="AF3421" s="10"/>
      <c r="AG3421" s="10"/>
      <c r="AH3421" s="10"/>
      <c r="AI3421" s="10"/>
      <c r="AJ3421" s="10"/>
      <c r="AK3421" s="10"/>
      <c r="AL3421" s="10"/>
      <c r="AM3421" s="10"/>
      <c r="AN3421" s="10"/>
      <c r="AO3421" s="10"/>
      <c r="AP3421" s="10"/>
      <c r="AQ3421" s="10"/>
      <c r="AR3421" s="10"/>
      <c r="AS3421" s="10"/>
      <c r="AT3421" s="10"/>
      <c r="AU3421" s="10"/>
      <c r="AV3421" s="10"/>
    </row>
    <row r="3439" spans="1:48" s="11" customFormat="1" ht="12.75">
      <c r="A3439" s="4"/>
      <c r="B3439" s="4"/>
      <c r="C3439" s="12"/>
      <c r="D3439" s="12"/>
      <c r="E3439" s="12"/>
      <c r="F3439" s="12"/>
      <c r="G3439" s="12"/>
      <c r="H3439" s="10"/>
      <c r="I3439" s="10"/>
      <c r="J3439" s="10"/>
      <c r="K3439" s="10"/>
      <c r="L3439" s="10"/>
      <c r="M3439" s="10"/>
      <c r="N3439" s="10"/>
      <c r="O3439" s="10"/>
      <c r="P3439" s="10"/>
      <c r="Q3439" s="10"/>
      <c r="R3439" s="10"/>
      <c r="S3439" s="10"/>
      <c r="T3439" s="10"/>
      <c r="U3439" s="10"/>
      <c r="V3439" s="10"/>
      <c r="W3439" s="10"/>
      <c r="X3439" s="10"/>
      <c r="Y3439" s="10"/>
      <c r="Z3439" s="10"/>
      <c r="AA3439" s="10"/>
      <c r="AB3439" s="10"/>
      <c r="AC3439" s="10"/>
      <c r="AD3439" s="10"/>
      <c r="AE3439" s="10"/>
      <c r="AF3439" s="10"/>
      <c r="AG3439" s="10"/>
      <c r="AH3439" s="10"/>
      <c r="AI3439" s="10"/>
      <c r="AJ3439" s="10"/>
      <c r="AK3439" s="10"/>
      <c r="AL3439" s="10"/>
      <c r="AM3439" s="10"/>
      <c r="AN3439" s="10"/>
      <c r="AO3439" s="10"/>
      <c r="AP3439" s="10"/>
      <c r="AQ3439" s="10"/>
      <c r="AR3439" s="10"/>
      <c r="AS3439" s="10"/>
      <c r="AT3439" s="10"/>
      <c r="AU3439" s="10"/>
      <c r="AV3439" s="10"/>
    </row>
    <row r="3448" spans="1:48" s="11" customFormat="1" ht="12.75">
      <c r="A3448" s="4"/>
      <c r="B3448" s="4"/>
      <c r="C3448" s="12"/>
      <c r="D3448" s="12"/>
      <c r="E3448" s="12"/>
      <c r="F3448" s="12"/>
      <c r="G3448" s="12"/>
      <c r="H3448" s="10"/>
      <c r="I3448" s="10"/>
      <c r="J3448" s="10"/>
      <c r="K3448" s="10"/>
      <c r="L3448" s="10"/>
      <c r="M3448" s="10"/>
      <c r="N3448" s="10"/>
      <c r="O3448" s="10"/>
      <c r="P3448" s="10"/>
      <c r="Q3448" s="10"/>
      <c r="R3448" s="10"/>
      <c r="S3448" s="10"/>
      <c r="T3448" s="10"/>
      <c r="U3448" s="10"/>
      <c r="V3448" s="10"/>
      <c r="W3448" s="10"/>
      <c r="X3448" s="10"/>
      <c r="Y3448" s="10"/>
      <c r="Z3448" s="10"/>
      <c r="AA3448" s="10"/>
      <c r="AB3448" s="10"/>
      <c r="AC3448" s="10"/>
      <c r="AD3448" s="10"/>
      <c r="AE3448" s="10"/>
      <c r="AF3448" s="10"/>
      <c r="AG3448" s="10"/>
      <c r="AH3448" s="10"/>
      <c r="AI3448" s="10"/>
      <c r="AJ3448" s="10"/>
      <c r="AK3448" s="10"/>
      <c r="AL3448" s="10"/>
      <c r="AM3448" s="10"/>
      <c r="AN3448" s="10"/>
      <c r="AO3448" s="10"/>
      <c r="AP3448" s="10"/>
      <c r="AQ3448" s="10"/>
      <c r="AR3448" s="10"/>
      <c r="AS3448" s="10"/>
      <c r="AT3448" s="10"/>
      <c r="AU3448" s="10"/>
      <c r="AV3448" s="10"/>
    </row>
    <row r="3461" spans="1:48" s="11" customFormat="1" ht="12.75">
      <c r="A3461" s="4"/>
      <c r="B3461" s="4"/>
      <c r="C3461" s="12"/>
      <c r="D3461" s="12"/>
      <c r="E3461" s="12"/>
      <c r="F3461" s="12"/>
      <c r="G3461" s="12"/>
      <c r="H3461" s="10"/>
      <c r="I3461" s="10"/>
      <c r="J3461" s="10"/>
      <c r="K3461" s="10"/>
      <c r="L3461" s="10"/>
      <c r="M3461" s="10"/>
      <c r="N3461" s="10"/>
      <c r="O3461" s="10"/>
      <c r="P3461" s="10"/>
      <c r="Q3461" s="10"/>
      <c r="R3461" s="10"/>
      <c r="S3461" s="10"/>
      <c r="T3461" s="10"/>
      <c r="U3461" s="10"/>
      <c r="V3461" s="10"/>
      <c r="W3461" s="10"/>
      <c r="X3461" s="10"/>
      <c r="Y3461" s="10"/>
      <c r="Z3461" s="10"/>
      <c r="AA3461" s="10"/>
      <c r="AB3461" s="10"/>
      <c r="AC3461" s="10"/>
      <c r="AD3461" s="10"/>
      <c r="AE3461" s="10"/>
      <c r="AF3461" s="10"/>
      <c r="AG3461" s="10"/>
      <c r="AH3461" s="10"/>
      <c r="AI3461" s="10"/>
      <c r="AJ3461" s="10"/>
      <c r="AK3461" s="10"/>
      <c r="AL3461" s="10"/>
      <c r="AM3461" s="10"/>
      <c r="AN3461" s="10"/>
      <c r="AO3461" s="10"/>
      <c r="AP3461" s="10"/>
      <c r="AQ3461" s="10"/>
      <c r="AR3461" s="10"/>
      <c r="AS3461" s="10"/>
      <c r="AT3461" s="10"/>
      <c r="AU3461" s="10"/>
      <c r="AV3461" s="10"/>
    </row>
    <row r="3475" spans="1:48" s="11" customFormat="1" ht="12.75">
      <c r="A3475" s="4"/>
      <c r="B3475" s="4"/>
      <c r="C3475" s="12"/>
      <c r="D3475" s="12"/>
      <c r="E3475" s="12"/>
      <c r="F3475" s="12"/>
      <c r="G3475" s="12"/>
      <c r="H3475" s="10"/>
      <c r="I3475" s="10"/>
      <c r="J3475" s="10"/>
      <c r="K3475" s="10"/>
      <c r="L3475" s="10"/>
      <c r="M3475" s="10"/>
      <c r="N3475" s="10"/>
      <c r="O3475" s="10"/>
      <c r="P3475" s="10"/>
      <c r="Q3475" s="10"/>
      <c r="R3475" s="10"/>
      <c r="S3475" s="10"/>
      <c r="T3475" s="10"/>
      <c r="U3475" s="10"/>
      <c r="V3475" s="10"/>
      <c r="W3475" s="10"/>
      <c r="X3475" s="10"/>
      <c r="Y3475" s="10"/>
      <c r="Z3475" s="10"/>
      <c r="AA3475" s="10"/>
      <c r="AB3475" s="10"/>
      <c r="AC3475" s="10"/>
      <c r="AD3475" s="10"/>
      <c r="AE3475" s="10"/>
      <c r="AF3475" s="10"/>
      <c r="AG3475" s="10"/>
      <c r="AH3475" s="10"/>
      <c r="AI3475" s="10"/>
      <c r="AJ3475" s="10"/>
      <c r="AK3475" s="10"/>
      <c r="AL3475" s="10"/>
      <c r="AM3475" s="10"/>
      <c r="AN3475" s="10"/>
      <c r="AO3475" s="10"/>
      <c r="AP3475" s="10"/>
      <c r="AQ3475" s="10"/>
      <c r="AR3475" s="10"/>
      <c r="AS3475" s="10"/>
      <c r="AT3475" s="10"/>
      <c r="AU3475" s="10"/>
      <c r="AV3475" s="10"/>
    </row>
    <row r="3485" spans="1:48" s="11" customFormat="1" ht="12.75">
      <c r="A3485" s="4"/>
      <c r="B3485" s="4"/>
      <c r="C3485" s="12"/>
      <c r="D3485" s="12"/>
      <c r="E3485" s="12"/>
      <c r="F3485" s="12"/>
      <c r="G3485" s="12"/>
      <c r="H3485" s="10"/>
      <c r="I3485" s="10"/>
      <c r="J3485" s="10"/>
      <c r="K3485" s="10"/>
      <c r="L3485" s="10"/>
      <c r="M3485" s="10"/>
      <c r="N3485" s="10"/>
      <c r="O3485" s="10"/>
      <c r="P3485" s="10"/>
      <c r="Q3485" s="10"/>
      <c r="R3485" s="10"/>
      <c r="S3485" s="10"/>
      <c r="T3485" s="10"/>
      <c r="U3485" s="10"/>
      <c r="V3485" s="10"/>
      <c r="W3485" s="10"/>
      <c r="X3485" s="10"/>
      <c r="Y3485" s="10"/>
      <c r="Z3485" s="10"/>
      <c r="AA3485" s="10"/>
      <c r="AB3485" s="10"/>
      <c r="AC3485" s="10"/>
      <c r="AD3485" s="10"/>
      <c r="AE3485" s="10"/>
      <c r="AF3485" s="10"/>
      <c r="AG3485" s="10"/>
      <c r="AH3485" s="10"/>
      <c r="AI3485" s="10"/>
      <c r="AJ3485" s="10"/>
      <c r="AK3485" s="10"/>
      <c r="AL3485" s="10"/>
      <c r="AM3485" s="10"/>
      <c r="AN3485" s="10"/>
      <c r="AO3485" s="10"/>
      <c r="AP3485" s="10"/>
      <c r="AQ3485" s="10"/>
      <c r="AR3485" s="10"/>
      <c r="AS3485" s="10"/>
      <c r="AT3485" s="10"/>
      <c r="AU3485" s="10"/>
      <c r="AV3485" s="10"/>
    </row>
    <row r="3493" spans="1:48" s="11" customFormat="1" ht="12.75">
      <c r="A3493" s="4"/>
      <c r="B3493" s="4"/>
      <c r="C3493" s="12"/>
      <c r="D3493" s="12"/>
      <c r="E3493" s="12"/>
      <c r="F3493" s="12"/>
      <c r="G3493" s="12"/>
      <c r="H3493" s="10"/>
      <c r="I3493" s="10"/>
      <c r="J3493" s="10"/>
      <c r="K3493" s="10"/>
      <c r="L3493" s="10"/>
      <c r="M3493" s="10"/>
      <c r="N3493" s="10"/>
      <c r="O3493" s="10"/>
      <c r="P3493" s="10"/>
      <c r="Q3493" s="10"/>
      <c r="R3493" s="10"/>
      <c r="S3493" s="10"/>
      <c r="T3493" s="10"/>
      <c r="U3493" s="10"/>
      <c r="V3493" s="10"/>
      <c r="W3493" s="10"/>
      <c r="X3493" s="10"/>
      <c r="Y3493" s="10"/>
      <c r="Z3493" s="10"/>
      <c r="AA3493" s="10"/>
      <c r="AB3493" s="10"/>
      <c r="AC3493" s="10"/>
      <c r="AD3493" s="10"/>
      <c r="AE3493" s="10"/>
      <c r="AF3493" s="10"/>
      <c r="AG3493" s="10"/>
      <c r="AH3493" s="10"/>
      <c r="AI3493" s="10"/>
      <c r="AJ3493" s="10"/>
      <c r="AK3493" s="10"/>
      <c r="AL3493" s="10"/>
      <c r="AM3493" s="10"/>
      <c r="AN3493" s="10"/>
      <c r="AO3493" s="10"/>
      <c r="AP3493" s="10"/>
      <c r="AQ3493" s="10"/>
      <c r="AR3493" s="10"/>
      <c r="AS3493" s="10"/>
      <c r="AT3493" s="10"/>
      <c r="AU3493" s="10"/>
      <c r="AV3493" s="10"/>
    </row>
    <row r="3496" spans="1:48" s="11" customFormat="1" ht="12.75">
      <c r="A3496" s="4"/>
      <c r="B3496" s="4"/>
      <c r="C3496" s="12"/>
      <c r="D3496" s="12"/>
      <c r="E3496" s="12"/>
      <c r="F3496" s="12"/>
      <c r="G3496" s="12"/>
      <c r="H3496" s="10"/>
      <c r="I3496" s="10"/>
      <c r="J3496" s="10"/>
      <c r="K3496" s="10"/>
      <c r="L3496" s="10"/>
      <c r="M3496" s="10"/>
      <c r="N3496" s="10"/>
      <c r="O3496" s="10"/>
      <c r="P3496" s="10"/>
      <c r="Q3496" s="10"/>
      <c r="R3496" s="10"/>
      <c r="S3496" s="10"/>
      <c r="T3496" s="10"/>
      <c r="U3496" s="10"/>
      <c r="V3496" s="10"/>
      <c r="W3496" s="10"/>
      <c r="X3496" s="10"/>
      <c r="Y3496" s="10"/>
      <c r="Z3496" s="10"/>
      <c r="AA3496" s="10"/>
      <c r="AB3496" s="10"/>
      <c r="AC3496" s="10"/>
      <c r="AD3496" s="10"/>
      <c r="AE3496" s="10"/>
      <c r="AF3496" s="10"/>
      <c r="AG3496" s="10"/>
      <c r="AH3496" s="10"/>
      <c r="AI3496" s="10"/>
      <c r="AJ3496" s="10"/>
      <c r="AK3496" s="10"/>
      <c r="AL3496" s="10"/>
      <c r="AM3496" s="10"/>
      <c r="AN3496" s="10"/>
      <c r="AO3496" s="10"/>
      <c r="AP3496" s="10"/>
      <c r="AQ3496" s="10"/>
      <c r="AR3496" s="10"/>
      <c r="AS3496" s="10"/>
      <c r="AT3496" s="10"/>
      <c r="AU3496" s="10"/>
      <c r="AV3496" s="10"/>
    </row>
    <row r="3508" spans="1:48" s="11" customFormat="1" ht="12.75">
      <c r="A3508" s="4"/>
      <c r="B3508" s="4"/>
      <c r="C3508" s="12"/>
      <c r="D3508" s="12"/>
      <c r="E3508" s="12"/>
      <c r="F3508" s="12"/>
      <c r="G3508" s="12"/>
      <c r="H3508" s="10"/>
      <c r="I3508" s="10"/>
      <c r="J3508" s="10"/>
      <c r="K3508" s="10"/>
      <c r="L3508" s="10"/>
      <c r="M3508" s="10"/>
      <c r="N3508" s="10"/>
      <c r="O3508" s="10"/>
      <c r="P3508" s="10"/>
      <c r="Q3508" s="10"/>
      <c r="R3508" s="10"/>
      <c r="S3508" s="10"/>
      <c r="T3508" s="10"/>
      <c r="U3508" s="10"/>
      <c r="V3508" s="10"/>
      <c r="W3508" s="10"/>
      <c r="X3508" s="10"/>
      <c r="Y3508" s="10"/>
      <c r="Z3508" s="10"/>
      <c r="AA3508" s="10"/>
      <c r="AB3508" s="10"/>
      <c r="AC3508" s="10"/>
      <c r="AD3508" s="10"/>
      <c r="AE3508" s="10"/>
      <c r="AF3508" s="10"/>
      <c r="AG3508" s="10"/>
      <c r="AH3508" s="10"/>
      <c r="AI3508" s="10"/>
      <c r="AJ3508" s="10"/>
      <c r="AK3508" s="10"/>
      <c r="AL3508" s="10"/>
      <c r="AM3508" s="10"/>
      <c r="AN3508" s="10"/>
      <c r="AO3508" s="10"/>
      <c r="AP3508" s="10"/>
      <c r="AQ3508" s="10"/>
      <c r="AR3508" s="10"/>
      <c r="AS3508" s="10"/>
      <c r="AT3508" s="10"/>
      <c r="AU3508" s="10"/>
      <c r="AV3508" s="10"/>
    </row>
    <row r="3509" spans="1:48" s="11" customFormat="1" ht="12.75">
      <c r="A3509" s="4"/>
      <c r="B3509" s="4"/>
      <c r="C3509" s="12"/>
      <c r="D3509" s="12"/>
      <c r="E3509" s="12"/>
      <c r="F3509" s="12"/>
      <c r="G3509" s="12"/>
      <c r="H3509" s="10"/>
      <c r="I3509" s="10"/>
      <c r="J3509" s="10"/>
      <c r="K3509" s="10"/>
      <c r="L3509" s="10"/>
      <c r="M3509" s="10"/>
      <c r="N3509" s="10"/>
      <c r="O3509" s="10"/>
      <c r="P3509" s="10"/>
      <c r="Q3509" s="10"/>
      <c r="R3509" s="10"/>
      <c r="S3509" s="10"/>
      <c r="T3509" s="10"/>
      <c r="U3509" s="10"/>
      <c r="V3509" s="10"/>
      <c r="W3509" s="10"/>
      <c r="X3509" s="10"/>
      <c r="Y3509" s="10"/>
      <c r="Z3509" s="10"/>
      <c r="AA3509" s="10"/>
      <c r="AB3509" s="10"/>
      <c r="AC3509" s="10"/>
      <c r="AD3509" s="10"/>
      <c r="AE3509" s="10"/>
      <c r="AF3509" s="10"/>
      <c r="AG3509" s="10"/>
      <c r="AH3509" s="10"/>
      <c r="AI3509" s="10"/>
      <c r="AJ3509" s="10"/>
      <c r="AK3509" s="10"/>
      <c r="AL3509" s="10"/>
      <c r="AM3509" s="10"/>
      <c r="AN3509" s="10"/>
      <c r="AO3509" s="10"/>
      <c r="AP3509" s="10"/>
      <c r="AQ3509" s="10"/>
      <c r="AR3509" s="10"/>
      <c r="AS3509" s="10"/>
      <c r="AT3509" s="10"/>
      <c r="AU3509" s="10"/>
      <c r="AV3509" s="10"/>
    </row>
    <row r="3510" spans="1:48" s="11" customFormat="1" ht="12.75">
      <c r="A3510" s="4"/>
      <c r="B3510" s="4"/>
      <c r="C3510" s="12"/>
      <c r="D3510" s="12"/>
      <c r="E3510" s="12"/>
      <c r="F3510" s="12"/>
      <c r="G3510" s="12"/>
      <c r="H3510" s="10"/>
      <c r="I3510" s="10"/>
      <c r="J3510" s="10"/>
      <c r="K3510" s="10"/>
      <c r="L3510" s="10"/>
      <c r="M3510" s="10"/>
      <c r="N3510" s="10"/>
      <c r="O3510" s="10"/>
      <c r="P3510" s="10"/>
      <c r="Q3510" s="10"/>
      <c r="R3510" s="10"/>
      <c r="S3510" s="10"/>
      <c r="T3510" s="10"/>
      <c r="U3510" s="10"/>
      <c r="V3510" s="10"/>
      <c r="W3510" s="10"/>
      <c r="X3510" s="10"/>
      <c r="Y3510" s="10"/>
      <c r="Z3510" s="10"/>
      <c r="AA3510" s="10"/>
      <c r="AB3510" s="10"/>
      <c r="AC3510" s="10"/>
      <c r="AD3510" s="10"/>
      <c r="AE3510" s="10"/>
      <c r="AF3510" s="10"/>
      <c r="AG3510" s="10"/>
      <c r="AH3510" s="10"/>
      <c r="AI3510" s="10"/>
      <c r="AJ3510" s="10"/>
      <c r="AK3510" s="10"/>
      <c r="AL3510" s="10"/>
      <c r="AM3510" s="10"/>
      <c r="AN3510" s="10"/>
      <c r="AO3510" s="10"/>
      <c r="AP3510" s="10"/>
      <c r="AQ3510" s="10"/>
      <c r="AR3510" s="10"/>
      <c r="AS3510" s="10"/>
      <c r="AT3510" s="10"/>
      <c r="AU3510" s="10"/>
      <c r="AV3510" s="10"/>
    </row>
    <row r="3511" spans="1:48" s="11" customFormat="1" ht="12.75">
      <c r="A3511" s="4"/>
      <c r="B3511" s="4"/>
      <c r="C3511" s="12"/>
      <c r="D3511" s="12"/>
      <c r="E3511" s="12"/>
      <c r="F3511" s="12"/>
      <c r="G3511" s="12"/>
      <c r="H3511" s="10"/>
      <c r="I3511" s="10"/>
      <c r="J3511" s="10"/>
      <c r="K3511" s="10"/>
      <c r="L3511" s="10"/>
      <c r="M3511" s="10"/>
      <c r="N3511" s="10"/>
      <c r="O3511" s="10"/>
      <c r="P3511" s="10"/>
      <c r="Q3511" s="10"/>
      <c r="R3511" s="10"/>
      <c r="S3511" s="10"/>
      <c r="T3511" s="10"/>
      <c r="U3511" s="10"/>
      <c r="V3511" s="10"/>
      <c r="W3511" s="10"/>
      <c r="X3511" s="10"/>
      <c r="Y3511" s="10"/>
      <c r="Z3511" s="10"/>
      <c r="AA3511" s="10"/>
      <c r="AB3511" s="10"/>
      <c r="AC3511" s="10"/>
      <c r="AD3511" s="10"/>
      <c r="AE3511" s="10"/>
      <c r="AF3511" s="10"/>
      <c r="AG3511" s="10"/>
      <c r="AH3511" s="10"/>
      <c r="AI3511" s="10"/>
      <c r="AJ3511" s="10"/>
      <c r="AK3511" s="10"/>
      <c r="AL3511" s="10"/>
      <c r="AM3511" s="10"/>
      <c r="AN3511" s="10"/>
      <c r="AO3511" s="10"/>
      <c r="AP3511" s="10"/>
      <c r="AQ3511" s="10"/>
      <c r="AR3511" s="10"/>
      <c r="AS3511" s="10"/>
      <c r="AT3511" s="10"/>
      <c r="AU3511" s="10"/>
      <c r="AV3511" s="10"/>
    </row>
    <row r="3534" spans="1:48" s="11" customFormat="1" ht="12.75">
      <c r="A3534" s="4"/>
      <c r="B3534" s="4"/>
      <c r="C3534" s="12"/>
      <c r="D3534" s="12"/>
      <c r="E3534" s="12"/>
      <c r="F3534" s="12"/>
      <c r="G3534" s="12"/>
      <c r="H3534" s="10"/>
      <c r="I3534" s="10"/>
      <c r="J3534" s="10"/>
      <c r="K3534" s="10"/>
      <c r="L3534" s="10"/>
      <c r="M3534" s="10"/>
      <c r="N3534" s="10"/>
      <c r="O3534" s="10"/>
      <c r="P3534" s="10"/>
      <c r="Q3534" s="10"/>
      <c r="R3534" s="10"/>
      <c r="S3534" s="10"/>
      <c r="T3534" s="10"/>
      <c r="U3534" s="10"/>
      <c r="V3534" s="10"/>
      <c r="W3534" s="10"/>
      <c r="X3534" s="10"/>
      <c r="Y3534" s="10"/>
      <c r="Z3534" s="10"/>
      <c r="AA3534" s="10"/>
      <c r="AB3534" s="10"/>
      <c r="AC3534" s="10"/>
      <c r="AD3534" s="10"/>
      <c r="AE3534" s="10"/>
      <c r="AF3534" s="10"/>
      <c r="AG3534" s="10"/>
      <c r="AH3534" s="10"/>
      <c r="AI3534" s="10"/>
      <c r="AJ3534" s="10"/>
      <c r="AK3534" s="10"/>
      <c r="AL3534" s="10"/>
      <c r="AM3534" s="10"/>
      <c r="AN3534" s="10"/>
      <c r="AO3534" s="10"/>
      <c r="AP3534" s="10"/>
      <c r="AQ3534" s="10"/>
      <c r="AR3534" s="10"/>
      <c r="AS3534" s="10"/>
      <c r="AT3534" s="10"/>
      <c r="AU3534" s="10"/>
      <c r="AV3534" s="10"/>
    </row>
    <row r="3537" spans="1:48" s="11" customFormat="1" ht="12.75">
      <c r="A3537" s="4"/>
      <c r="B3537" s="4"/>
      <c r="C3537" s="12"/>
      <c r="D3537" s="12"/>
      <c r="E3537" s="12"/>
      <c r="F3537" s="12"/>
      <c r="G3537" s="12"/>
      <c r="H3537" s="10"/>
      <c r="I3537" s="10"/>
      <c r="J3537" s="10"/>
      <c r="K3537" s="10"/>
      <c r="L3537" s="10"/>
      <c r="M3537" s="10"/>
      <c r="N3537" s="10"/>
      <c r="O3537" s="10"/>
      <c r="P3537" s="10"/>
      <c r="Q3537" s="10"/>
      <c r="R3537" s="10"/>
      <c r="S3537" s="10"/>
      <c r="T3537" s="10"/>
      <c r="U3537" s="10"/>
      <c r="V3537" s="10"/>
      <c r="W3537" s="10"/>
      <c r="X3537" s="10"/>
      <c r="Y3537" s="10"/>
      <c r="Z3537" s="10"/>
      <c r="AA3537" s="10"/>
      <c r="AB3537" s="10"/>
      <c r="AC3537" s="10"/>
      <c r="AD3537" s="10"/>
      <c r="AE3537" s="10"/>
      <c r="AF3537" s="10"/>
      <c r="AG3537" s="10"/>
      <c r="AH3537" s="10"/>
      <c r="AI3537" s="10"/>
      <c r="AJ3537" s="10"/>
      <c r="AK3537" s="10"/>
      <c r="AL3537" s="10"/>
      <c r="AM3537" s="10"/>
      <c r="AN3537" s="10"/>
      <c r="AO3537" s="10"/>
      <c r="AP3537" s="10"/>
      <c r="AQ3537" s="10"/>
      <c r="AR3537" s="10"/>
      <c r="AS3537" s="10"/>
      <c r="AT3537" s="10"/>
      <c r="AU3537" s="10"/>
      <c r="AV3537" s="10"/>
    </row>
    <row r="3549" spans="1:48" s="11" customFormat="1" ht="12.75">
      <c r="A3549" s="4"/>
      <c r="B3549" s="4"/>
      <c r="C3549" s="12"/>
      <c r="D3549" s="12"/>
      <c r="E3549" s="12"/>
      <c r="F3549" s="12"/>
      <c r="G3549" s="12"/>
      <c r="H3549" s="10"/>
      <c r="I3549" s="10"/>
      <c r="J3549" s="10"/>
      <c r="K3549" s="10"/>
      <c r="L3549" s="10"/>
      <c r="M3549" s="10"/>
      <c r="N3549" s="10"/>
      <c r="O3549" s="10"/>
      <c r="P3549" s="10"/>
      <c r="Q3549" s="10"/>
      <c r="R3549" s="10"/>
      <c r="S3549" s="10"/>
      <c r="T3549" s="10"/>
      <c r="U3549" s="10"/>
      <c r="V3549" s="10"/>
      <c r="W3549" s="10"/>
      <c r="X3549" s="10"/>
      <c r="Y3549" s="10"/>
      <c r="Z3549" s="10"/>
      <c r="AA3549" s="10"/>
      <c r="AB3549" s="10"/>
      <c r="AC3549" s="10"/>
      <c r="AD3549" s="10"/>
      <c r="AE3549" s="10"/>
      <c r="AF3549" s="10"/>
      <c r="AG3549" s="10"/>
      <c r="AH3549" s="10"/>
      <c r="AI3549" s="10"/>
      <c r="AJ3549" s="10"/>
      <c r="AK3549" s="10"/>
      <c r="AL3549" s="10"/>
      <c r="AM3549" s="10"/>
      <c r="AN3549" s="10"/>
      <c r="AO3549" s="10"/>
      <c r="AP3549" s="10"/>
      <c r="AQ3549" s="10"/>
      <c r="AR3549" s="10"/>
      <c r="AS3549" s="10"/>
      <c r="AT3549" s="10"/>
      <c r="AU3549" s="10"/>
      <c r="AV3549" s="10"/>
    </row>
    <row r="3565" spans="1:48" s="11" customFormat="1" ht="12.75">
      <c r="A3565" s="4"/>
      <c r="B3565" s="4"/>
      <c r="C3565" s="12"/>
      <c r="D3565" s="12"/>
      <c r="E3565" s="12"/>
      <c r="F3565" s="12"/>
      <c r="G3565" s="12"/>
      <c r="H3565" s="10"/>
      <c r="I3565" s="10"/>
      <c r="J3565" s="10"/>
      <c r="K3565" s="10"/>
      <c r="L3565" s="10"/>
      <c r="M3565" s="10"/>
      <c r="N3565" s="10"/>
      <c r="O3565" s="10"/>
      <c r="P3565" s="10"/>
      <c r="Q3565" s="10"/>
      <c r="R3565" s="10"/>
      <c r="S3565" s="10"/>
      <c r="T3565" s="10"/>
      <c r="U3565" s="10"/>
      <c r="V3565" s="10"/>
      <c r="W3565" s="10"/>
      <c r="X3565" s="10"/>
      <c r="Y3565" s="10"/>
      <c r="Z3565" s="10"/>
      <c r="AA3565" s="10"/>
      <c r="AB3565" s="10"/>
      <c r="AC3565" s="10"/>
      <c r="AD3565" s="10"/>
      <c r="AE3565" s="10"/>
      <c r="AF3565" s="10"/>
      <c r="AG3565" s="10"/>
      <c r="AH3565" s="10"/>
      <c r="AI3565" s="10"/>
      <c r="AJ3565" s="10"/>
      <c r="AK3565" s="10"/>
      <c r="AL3565" s="10"/>
      <c r="AM3565" s="10"/>
      <c r="AN3565" s="10"/>
      <c r="AO3565" s="10"/>
      <c r="AP3565" s="10"/>
      <c r="AQ3565" s="10"/>
      <c r="AR3565" s="10"/>
      <c r="AS3565" s="10"/>
      <c r="AT3565" s="10"/>
      <c r="AU3565" s="10"/>
      <c r="AV3565" s="10"/>
    </row>
    <row r="3577" spans="1:48" s="11" customFormat="1" ht="12.75">
      <c r="A3577" s="4"/>
      <c r="B3577" s="4"/>
      <c r="C3577" s="12"/>
      <c r="D3577" s="12"/>
      <c r="E3577" s="12"/>
      <c r="F3577" s="12"/>
      <c r="G3577" s="12"/>
      <c r="H3577" s="10"/>
      <c r="I3577" s="10"/>
      <c r="J3577" s="10"/>
      <c r="K3577" s="10"/>
      <c r="L3577" s="10"/>
      <c r="M3577" s="10"/>
      <c r="N3577" s="10"/>
      <c r="O3577" s="10"/>
      <c r="P3577" s="10"/>
      <c r="Q3577" s="10"/>
      <c r="R3577" s="10"/>
      <c r="S3577" s="10"/>
      <c r="T3577" s="10"/>
      <c r="U3577" s="10"/>
      <c r="V3577" s="10"/>
      <c r="W3577" s="10"/>
      <c r="X3577" s="10"/>
      <c r="Y3577" s="10"/>
      <c r="Z3577" s="10"/>
      <c r="AA3577" s="10"/>
      <c r="AB3577" s="10"/>
      <c r="AC3577" s="10"/>
      <c r="AD3577" s="10"/>
      <c r="AE3577" s="10"/>
      <c r="AF3577" s="10"/>
      <c r="AG3577" s="10"/>
      <c r="AH3577" s="10"/>
      <c r="AI3577" s="10"/>
      <c r="AJ3577" s="10"/>
      <c r="AK3577" s="10"/>
      <c r="AL3577" s="10"/>
      <c r="AM3577" s="10"/>
      <c r="AN3577" s="10"/>
      <c r="AO3577" s="10"/>
      <c r="AP3577" s="10"/>
      <c r="AQ3577" s="10"/>
      <c r="AR3577" s="10"/>
      <c r="AS3577" s="10"/>
      <c r="AT3577" s="10"/>
      <c r="AU3577" s="10"/>
      <c r="AV3577" s="10"/>
    </row>
    <row r="3595" spans="1:48" s="11" customFormat="1" ht="12.75">
      <c r="A3595" s="4"/>
      <c r="B3595" s="4"/>
      <c r="C3595" s="12"/>
      <c r="D3595" s="12"/>
      <c r="E3595" s="12"/>
      <c r="F3595" s="12"/>
      <c r="G3595" s="12"/>
      <c r="H3595" s="10"/>
      <c r="I3595" s="10"/>
      <c r="J3595" s="10"/>
      <c r="K3595" s="10"/>
      <c r="L3595" s="10"/>
      <c r="M3595" s="10"/>
      <c r="N3595" s="10"/>
      <c r="O3595" s="10"/>
      <c r="P3595" s="10"/>
      <c r="Q3595" s="10"/>
      <c r="R3595" s="10"/>
      <c r="S3595" s="10"/>
      <c r="T3595" s="10"/>
      <c r="U3595" s="10"/>
      <c r="V3595" s="10"/>
      <c r="W3595" s="10"/>
      <c r="X3595" s="10"/>
      <c r="Y3595" s="10"/>
      <c r="Z3595" s="10"/>
      <c r="AA3595" s="10"/>
      <c r="AB3595" s="10"/>
      <c r="AC3595" s="10"/>
      <c r="AD3595" s="10"/>
      <c r="AE3595" s="10"/>
      <c r="AF3595" s="10"/>
      <c r="AG3595" s="10"/>
      <c r="AH3595" s="10"/>
      <c r="AI3595" s="10"/>
      <c r="AJ3595" s="10"/>
      <c r="AK3595" s="10"/>
      <c r="AL3595" s="10"/>
      <c r="AM3595" s="10"/>
      <c r="AN3595" s="10"/>
      <c r="AO3595" s="10"/>
      <c r="AP3595" s="10"/>
      <c r="AQ3595" s="10"/>
      <c r="AR3595" s="10"/>
      <c r="AS3595" s="10"/>
      <c r="AT3595" s="10"/>
      <c r="AU3595" s="10"/>
      <c r="AV3595" s="10"/>
    </row>
    <row r="3607" spans="1:48" s="11" customFormat="1" ht="12.75">
      <c r="A3607" s="4"/>
      <c r="B3607" s="4"/>
      <c r="C3607" s="12"/>
      <c r="D3607" s="12"/>
      <c r="E3607" s="12"/>
      <c r="F3607" s="12"/>
      <c r="G3607" s="12"/>
      <c r="H3607" s="10"/>
      <c r="I3607" s="10"/>
      <c r="J3607" s="10"/>
      <c r="K3607" s="10"/>
      <c r="L3607" s="10"/>
      <c r="M3607" s="10"/>
      <c r="N3607" s="10"/>
      <c r="O3607" s="10"/>
      <c r="P3607" s="10"/>
      <c r="Q3607" s="10"/>
      <c r="R3607" s="10"/>
      <c r="S3607" s="10"/>
      <c r="T3607" s="10"/>
      <c r="U3607" s="10"/>
      <c r="V3607" s="10"/>
      <c r="W3607" s="10"/>
      <c r="X3607" s="10"/>
      <c r="Y3607" s="10"/>
      <c r="Z3607" s="10"/>
      <c r="AA3607" s="10"/>
      <c r="AB3607" s="10"/>
      <c r="AC3607" s="10"/>
      <c r="AD3607" s="10"/>
      <c r="AE3607" s="10"/>
      <c r="AF3607" s="10"/>
      <c r="AG3607" s="10"/>
      <c r="AH3607" s="10"/>
      <c r="AI3607" s="10"/>
      <c r="AJ3607" s="10"/>
      <c r="AK3607" s="10"/>
      <c r="AL3607" s="10"/>
      <c r="AM3607" s="10"/>
      <c r="AN3607" s="10"/>
      <c r="AO3607" s="10"/>
      <c r="AP3607" s="10"/>
      <c r="AQ3607" s="10"/>
      <c r="AR3607" s="10"/>
      <c r="AS3607" s="10"/>
      <c r="AT3607" s="10"/>
      <c r="AU3607" s="10"/>
      <c r="AV3607" s="10"/>
    </row>
    <row r="3613" spans="1:48" s="11" customFormat="1" ht="12.75">
      <c r="A3613" s="4"/>
      <c r="B3613" s="4"/>
      <c r="C3613" s="12"/>
      <c r="D3613" s="12"/>
      <c r="E3613" s="12"/>
      <c r="F3613" s="12"/>
      <c r="G3613" s="12"/>
      <c r="H3613" s="10"/>
      <c r="I3613" s="10"/>
      <c r="J3613" s="10"/>
      <c r="K3613" s="10"/>
      <c r="L3613" s="10"/>
      <c r="M3613" s="10"/>
      <c r="N3613" s="10"/>
      <c r="O3613" s="10"/>
      <c r="P3613" s="10"/>
      <c r="Q3613" s="10"/>
      <c r="R3613" s="10"/>
      <c r="S3613" s="10"/>
      <c r="T3613" s="10"/>
      <c r="U3613" s="10"/>
      <c r="V3613" s="10"/>
      <c r="W3613" s="10"/>
      <c r="X3613" s="10"/>
      <c r="Y3613" s="10"/>
      <c r="Z3613" s="10"/>
      <c r="AA3613" s="10"/>
      <c r="AB3613" s="10"/>
      <c r="AC3613" s="10"/>
      <c r="AD3613" s="10"/>
      <c r="AE3613" s="10"/>
      <c r="AF3613" s="10"/>
      <c r="AG3613" s="10"/>
      <c r="AH3613" s="10"/>
      <c r="AI3613" s="10"/>
      <c r="AJ3613" s="10"/>
      <c r="AK3613" s="10"/>
      <c r="AL3613" s="10"/>
      <c r="AM3613" s="10"/>
      <c r="AN3613" s="10"/>
      <c r="AO3613" s="10"/>
      <c r="AP3613" s="10"/>
      <c r="AQ3613" s="10"/>
      <c r="AR3613" s="10"/>
      <c r="AS3613" s="10"/>
      <c r="AT3613" s="10"/>
      <c r="AU3613" s="10"/>
      <c r="AV3613" s="10"/>
    </row>
    <row r="3621" spans="1:48" s="11" customFormat="1" ht="12.75">
      <c r="A3621" s="4"/>
      <c r="B3621" s="4"/>
      <c r="C3621" s="12"/>
      <c r="D3621" s="12"/>
      <c r="E3621" s="12"/>
      <c r="F3621" s="12"/>
      <c r="G3621" s="12"/>
      <c r="H3621" s="10"/>
      <c r="I3621" s="10"/>
      <c r="J3621" s="10"/>
      <c r="K3621" s="10"/>
      <c r="L3621" s="10"/>
      <c r="M3621" s="10"/>
      <c r="N3621" s="10"/>
      <c r="O3621" s="10"/>
      <c r="P3621" s="10"/>
      <c r="Q3621" s="10"/>
      <c r="R3621" s="10"/>
      <c r="S3621" s="10"/>
      <c r="T3621" s="10"/>
      <c r="U3621" s="10"/>
      <c r="V3621" s="10"/>
      <c r="W3621" s="10"/>
      <c r="X3621" s="10"/>
      <c r="Y3621" s="10"/>
      <c r="Z3621" s="10"/>
      <c r="AA3621" s="10"/>
      <c r="AB3621" s="10"/>
      <c r="AC3621" s="10"/>
      <c r="AD3621" s="10"/>
      <c r="AE3621" s="10"/>
      <c r="AF3621" s="10"/>
      <c r="AG3621" s="10"/>
      <c r="AH3621" s="10"/>
      <c r="AI3621" s="10"/>
      <c r="AJ3621" s="10"/>
      <c r="AK3621" s="10"/>
      <c r="AL3621" s="10"/>
      <c r="AM3621" s="10"/>
      <c r="AN3621" s="10"/>
      <c r="AO3621" s="10"/>
      <c r="AP3621" s="10"/>
      <c r="AQ3621" s="10"/>
      <c r="AR3621" s="10"/>
      <c r="AS3621" s="10"/>
      <c r="AT3621" s="10"/>
      <c r="AU3621" s="10"/>
      <c r="AV3621" s="10"/>
    </row>
    <row r="3630" spans="1:48" s="11" customFormat="1" ht="12.75">
      <c r="A3630" s="4"/>
      <c r="B3630" s="4"/>
      <c r="C3630" s="12"/>
      <c r="D3630" s="12"/>
      <c r="E3630" s="12"/>
      <c r="F3630" s="12"/>
      <c r="G3630" s="12"/>
      <c r="H3630" s="10"/>
      <c r="I3630" s="10"/>
      <c r="J3630" s="10"/>
      <c r="K3630" s="10"/>
      <c r="L3630" s="10"/>
      <c r="M3630" s="10"/>
      <c r="N3630" s="10"/>
      <c r="O3630" s="10"/>
      <c r="P3630" s="10"/>
      <c r="Q3630" s="10"/>
      <c r="R3630" s="10"/>
      <c r="S3630" s="10"/>
      <c r="T3630" s="10"/>
      <c r="U3630" s="10"/>
      <c r="V3630" s="10"/>
      <c r="W3630" s="10"/>
      <c r="X3630" s="10"/>
      <c r="Y3630" s="10"/>
      <c r="Z3630" s="10"/>
      <c r="AA3630" s="10"/>
      <c r="AB3630" s="10"/>
      <c r="AC3630" s="10"/>
      <c r="AD3630" s="10"/>
      <c r="AE3630" s="10"/>
      <c r="AF3630" s="10"/>
      <c r="AG3630" s="10"/>
      <c r="AH3630" s="10"/>
      <c r="AI3630" s="10"/>
      <c r="AJ3630" s="10"/>
      <c r="AK3630" s="10"/>
      <c r="AL3630" s="10"/>
      <c r="AM3630" s="10"/>
      <c r="AN3630" s="10"/>
      <c r="AO3630" s="10"/>
      <c r="AP3630" s="10"/>
      <c r="AQ3630" s="10"/>
      <c r="AR3630" s="10"/>
      <c r="AS3630" s="10"/>
      <c r="AT3630" s="10"/>
      <c r="AU3630" s="10"/>
      <c r="AV3630" s="10"/>
    </row>
    <row r="3637" spans="1:48" s="11" customFormat="1" ht="12.75">
      <c r="A3637" s="4"/>
      <c r="B3637" s="4"/>
      <c r="C3637" s="12"/>
      <c r="D3637" s="12"/>
      <c r="E3637" s="12"/>
      <c r="F3637" s="12"/>
      <c r="G3637" s="12"/>
      <c r="H3637" s="10"/>
      <c r="I3637" s="10"/>
      <c r="J3637" s="10"/>
      <c r="K3637" s="10"/>
      <c r="L3637" s="10"/>
      <c r="M3637" s="10"/>
      <c r="N3637" s="10"/>
      <c r="O3637" s="10"/>
      <c r="P3637" s="10"/>
      <c r="Q3637" s="10"/>
      <c r="R3637" s="10"/>
      <c r="S3637" s="10"/>
      <c r="T3637" s="10"/>
      <c r="U3637" s="10"/>
      <c r="V3637" s="10"/>
      <c r="W3637" s="10"/>
      <c r="X3637" s="10"/>
      <c r="Y3637" s="10"/>
      <c r="Z3637" s="10"/>
      <c r="AA3637" s="10"/>
      <c r="AB3637" s="10"/>
      <c r="AC3637" s="10"/>
      <c r="AD3637" s="10"/>
      <c r="AE3637" s="10"/>
      <c r="AF3637" s="10"/>
      <c r="AG3637" s="10"/>
      <c r="AH3637" s="10"/>
      <c r="AI3637" s="10"/>
      <c r="AJ3637" s="10"/>
      <c r="AK3637" s="10"/>
      <c r="AL3637" s="10"/>
      <c r="AM3637" s="10"/>
      <c r="AN3637" s="10"/>
      <c r="AO3637" s="10"/>
      <c r="AP3637" s="10"/>
      <c r="AQ3637" s="10"/>
      <c r="AR3637" s="10"/>
      <c r="AS3637" s="10"/>
      <c r="AT3637" s="10"/>
      <c r="AU3637" s="10"/>
      <c r="AV3637" s="10"/>
    </row>
    <row r="3638" spans="1:48" s="11" customFormat="1" ht="12.75">
      <c r="A3638" s="4"/>
      <c r="B3638" s="4"/>
      <c r="C3638" s="12"/>
      <c r="D3638" s="12"/>
      <c r="E3638" s="12"/>
      <c r="F3638" s="12"/>
      <c r="G3638" s="12"/>
      <c r="H3638" s="10"/>
      <c r="I3638" s="10"/>
      <c r="J3638" s="10"/>
      <c r="K3638" s="10"/>
      <c r="L3638" s="10"/>
      <c r="M3638" s="10"/>
      <c r="N3638" s="10"/>
      <c r="O3638" s="10"/>
      <c r="P3638" s="10"/>
      <c r="Q3638" s="10"/>
      <c r="R3638" s="10"/>
      <c r="S3638" s="10"/>
      <c r="T3638" s="10"/>
      <c r="U3638" s="10"/>
      <c r="V3638" s="10"/>
      <c r="W3638" s="10"/>
      <c r="X3638" s="10"/>
      <c r="Y3638" s="10"/>
      <c r="Z3638" s="10"/>
      <c r="AA3638" s="10"/>
      <c r="AB3638" s="10"/>
      <c r="AC3638" s="10"/>
      <c r="AD3638" s="10"/>
      <c r="AE3638" s="10"/>
      <c r="AF3638" s="10"/>
      <c r="AG3638" s="10"/>
      <c r="AH3638" s="10"/>
      <c r="AI3638" s="10"/>
      <c r="AJ3638" s="10"/>
      <c r="AK3638" s="10"/>
      <c r="AL3638" s="10"/>
      <c r="AM3638" s="10"/>
      <c r="AN3638" s="10"/>
      <c r="AO3638" s="10"/>
      <c r="AP3638" s="10"/>
      <c r="AQ3638" s="10"/>
      <c r="AR3638" s="10"/>
      <c r="AS3638" s="10"/>
      <c r="AT3638" s="10"/>
      <c r="AU3638" s="10"/>
      <c r="AV3638" s="10"/>
    </row>
    <row r="3639" spans="1:48" s="11" customFormat="1" ht="12.75">
      <c r="A3639" s="4"/>
      <c r="B3639" s="4"/>
      <c r="C3639" s="12"/>
      <c r="D3639" s="12"/>
      <c r="E3639" s="12"/>
      <c r="F3639" s="12"/>
      <c r="G3639" s="12"/>
      <c r="H3639" s="10"/>
      <c r="I3639" s="10"/>
      <c r="J3639" s="10"/>
      <c r="K3639" s="10"/>
      <c r="L3639" s="10"/>
      <c r="M3639" s="10"/>
      <c r="N3639" s="10"/>
      <c r="O3639" s="10"/>
      <c r="P3639" s="10"/>
      <c r="Q3639" s="10"/>
      <c r="R3639" s="10"/>
      <c r="S3639" s="10"/>
      <c r="T3639" s="10"/>
      <c r="U3639" s="10"/>
      <c r="V3639" s="10"/>
      <c r="W3639" s="10"/>
      <c r="X3639" s="10"/>
      <c r="Y3639" s="10"/>
      <c r="Z3639" s="10"/>
      <c r="AA3639" s="10"/>
      <c r="AB3639" s="10"/>
      <c r="AC3639" s="10"/>
      <c r="AD3639" s="10"/>
      <c r="AE3639" s="10"/>
      <c r="AF3639" s="10"/>
      <c r="AG3639" s="10"/>
      <c r="AH3639" s="10"/>
      <c r="AI3639" s="10"/>
      <c r="AJ3639" s="10"/>
      <c r="AK3639" s="10"/>
      <c r="AL3639" s="10"/>
      <c r="AM3639" s="10"/>
      <c r="AN3639" s="10"/>
      <c r="AO3639" s="10"/>
      <c r="AP3639" s="10"/>
      <c r="AQ3639" s="10"/>
      <c r="AR3639" s="10"/>
      <c r="AS3639" s="10"/>
      <c r="AT3639" s="10"/>
      <c r="AU3639" s="10"/>
      <c r="AV3639" s="10"/>
    </row>
    <row r="3640" spans="1:48" s="11" customFormat="1" ht="12.75">
      <c r="A3640" s="4"/>
      <c r="B3640" s="4"/>
      <c r="C3640" s="12"/>
      <c r="D3640" s="12"/>
      <c r="E3640" s="12"/>
      <c r="F3640" s="12"/>
      <c r="G3640" s="12"/>
      <c r="H3640" s="10"/>
      <c r="I3640" s="10"/>
      <c r="J3640" s="10"/>
      <c r="K3640" s="10"/>
      <c r="L3640" s="10"/>
      <c r="M3640" s="10"/>
      <c r="N3640" s="10"/>
      <c r="O3640" s="10"/>
      <c r="P3640" s="10"/>
      <c r="Q3640" s="10"/>
      <c r="R3640" s="10"/>
      <c r="S3640" s="10"/>
      <c r="T3640" s="10"/>
      <c r="U3640" s="10"/>
      <c r="V3640" s="10"/>
      <c r="W3640" s="10"/>
      <c r="X3640" s="10"/>
      <c r="Y3640" s="10"/>
      <c r="Z3640" s="10"/>
      <c r="AA3640" s="10"/>
      <c r="AB3640" s="10"/>
      <c r="AC3640" s="10"/>
      <c r="AD3640" s="10"/>
      <c r="AE3640" s="10"/>
      <c r="AF3640" s="10"/>
      <c r="AG3640" s="10"/>
      <c r="AH3640" s="10"/>
      <c r="AI3640" s="10"/>
      <c r="AJ3640" s="10"/>
      <c r="AK3640" s="10"/>
      <c r="AL3640" s="10"/>
      <c r="AM3640" s="10"/>
      <c r="AN3640" s="10"/>
      <c r="AO3640" s="10"/>
      <c r="AP3640" s="10"/>
      <c r="AQ3640" s="10"/>
      <c r="AR3640" s="10"/>
      <c r="AS3640" s="10"/>
      <c r="AT3640" s="10"/>
      <c r="AU3640" s="10"/>
      <c r="AV3640" s="10"/>
    </row>
    <row r="3656" spans="1:48" s="11" customFormat="1" ht="12.75">
      <c r="A3656" s="4"/>
      <c r="B3656" s="4"/>
      <c r="C3656" s="12"/>
      <c r="D3656" s="12"/>
      <c r="E3656" s="12"/>
      <c r="F3656" s="12"/>
      <c r="G3656" s="12"/>
      <c r="H3656" s="10"/>
      <c r="I3656" s="10"/>
      <c r="J3656" s="10"/>
      <c r="K3656" s="10"/>
      <c r="L3656" s="10"/>
      <c r="M3656" s="10"/>
      <c r="N3656" s="10"/>
      <c r="O3656" s="10"/>
      <c r="P3656" s="10"/>
      <c r="Q3656" s="10"/>
      <c r="R3656" s="10"/>
      <c r="S3656" s="10"/>
      <c r="T3656" s="10"/>
      <c r="U3656" s="10"/>
      <c r="V3656" s="10"/>
      <c r="W3656" s="10"/>
      <c r="X3656" s="10"/>
      <c r="Y3656" s="10"/>
      <c r="Z3656" s="10"/>
      <c r="AA3656" s="10"/>
      <c r="AB3656" s="10"/>
      <c r="AC3656" s="10"/>
      <c r="AD3656" s="10"/>
      <c r="AE3656" s="10"/>
      <c r="AF3656" s="10"/>
      <c r="AG3656" s="10"/>
      <c r="AH3656" s="10"/>
      <c r="AI3656" s="10"/>
      <c r="AJ3656" s="10"/>
      <c r="AK3656" s="10"/>
      <c r="AL3656" s="10"/>
      <c r="AM3656" s="10"/>
      <c r="AN3656" s="10"/>
      <c r="AO3656" s="10"/>
      <c r="AP3656" s="10"/>
      <c r="AQ3656" s="10"/>
      <c r="AR3656" s="10"/>
      <c r="AS3656" s="10"/>
      <c r="AT3656" s="10"/>
      <c r="AU3656" s="10"/>
      <c r="AV3656" s="10"/>
    </row>
    <row r="3661" spans="1:48" s="11" customFormat="1" ht="12.75">
      <c r="A3661" s="4"/>
      <c r="B3661" s="4"/>
      <c r="C3661" s="12"/>
      <c r="D3661" s="12"/>
      <c r="E3661" s="12"/>
      <c r="F3661" s="12"/>
      <c r="G3661" s="12"/>
      <c r="H3661" s="10"/>
      <c r="I3661" s="10"/>
      <c r="J3661" s="10"/>
      <c r="K3661" s="10"/>
      <c r="L3661" s="10"/>
      <c r="M3661" s="10"/>
      <c r="N3661" s="10"/>
      <c r="O3661" s="10"/>
      <c r="P3661" s="10"/>
      <c r="Q3661" s="10"/>
      <c r="R3661" s="10"/>
      <c r="S3661" s="10"/>
      <c r="T3661" s="10"/>
      <c r="U3661" s="10"/>
      <c r="V3661" s="10"/>
      <c r="W3661" s="10"/>
      <c r="X3661" s="10"/>
      <c r="Y3661" s="10"/>
      <c r="Z3661" s="10"/>
      <c r="AA3661" s="10"/>
      <c r="AB3661" s="10"/>
      <c r="AC3661" s="10"/>
      <c r="AD3661" s="10"/>
      <c r="AE3661" s="10"/>
      <c r="AF3661" s="10"/>
      <c r="AG3661" s="10"/>
      <c r="AH3661" s="10"/>
      <c r="AI3661" s="10"/>
      <c r="AJ3661" s="10"/>
      <c r="AK3661" s="10"/>
      <c r="AL3661" s="10"/>
      <c r="AM3661" s="10"/>
      <c r="AN3661" s="10"/>
      <c r="AO3661" s="10"/>
      <c r="AP3661" s="10"/>
      <c r="AQ3661" s="10"/>
      <c r="AR3661" s="10"/>
      <c r="AS3661" s="10"/>
      <c r="AT3661" s="10"/>
      <c r="AU3661" s="10"/>
      <c r="AV3661" s="10"/>
    </row>
    <row r="3665" spans="1:48" s="11" customFormat="1" ht="12.75">
      <c r="A3665" s="4"/>
      <c r="B3665" s="4"/>
      <c r="C3665" s="12"/>
      <c r="D3665" s="12"/>
      <c r="E3665" s="12"/>
      <c r="F3665" s="12"/>
      <c r="G3665" s="12"/>
      <c r="H3665" s="10"/>
      <c r="I3665" s="10"/>
      <c r="J3665" s="10"/>
      <c r="K3665" s="10"/>
      <c r="L3665" s="10"/>
      <c r="M3665" s="10"/>
      <c r="N3665" s="10"/>
      <c r="O3665" s="10"/>
      <c r="P3665" s="10"/>
      <c r="Q3665" s="10"/>
      <c r="R3665" s="10"/>
      <c r="S3665" s="10"/>
      <c r="T3665" s="10"/>
      <c r="U3665" s="10"/>
      <c r="V3665" s="10"/>
      <c r="W3665" s="10"/>
      <c r="X3665" s="10"/>
      <c r="Y3665" s="10"/>
      <c r="Z3665" s="10"/>
      <c r="AA3665" s="10"/>
      <c r="AB3665" s="10"/>
      <c r="AC3665" s="10"/>
      <c r="AD3665" s="10"/>
      <c r="AE3665" s="10"/>
      <c r="AF3665" s="10"/>
      <c r="AG3665" s="10"/>
      <c r="AH3665" s="10"/>
      <c r="AI3665" s="10"/>
      <c r="AJ3665" s="10"/>
      <c r="AK3665" s="10"/>
      <c r="AL3665" s="10"/>
      <c r="AM3665" s="10"/>
      <c r="AN3665" s="10"/>
      <c r="AO3665" s="10"/>
      <c r="AP3665" s="10"/>
      <c r="AQ3665" s="10"/>
      <c r="AR3665" s="10"/>
      <c r="AS3665" s="10"/>
      <c r="AT3665" s="10"/>
      <c r="AU3665" s="10"/>
      <c r="AV3665" s="10"/>
    </row>
    <row r="3669" spans="1:48" s="11" customFormat="1" ht="12.75">
      <c r="A3669" s="4"/>
      <c r="B3669" s="4"/>
      <c r="C3669" s="12"/>
      <c r="D3669" s="12"/>
      <c r="E3669" s="12"/>
      <c r="F3669" s="12"/>
      <c r="G3669" s="12"/>
      <c r="H3669" s="10"/>
      <c r="I3669" s="10"/>
      <c r="J3669" s="10"/>
      <c r="K3669" s="10"/>
      <c r="L3669" s="10"/>
      <c r="M3669" s="10"/>
      <c r="N3669" s="10"/>
      <c r="O3669" s="10"/>
      <c r="P3669" s="10"/>
      <c r="Q3669" s="10"/>
      <c r="R3669" s="10"/>
      <c r="S3669" s="10"/>
      <c r="T3669" s="10"/>
      <c r="U3669" s="10"/>
      <c r="V3669" s="10"/>
      <c r="W3669" s="10"/>
      <c r="X3669" s="10"/>
      <c r="Y3669" s="10"/>
      <c r="Z3669" s="10"/>
      <c r="AA3669" s="10"/>
      <c r="AB3669" s="10"/>
      <c r="AC3669" s="10"/>
      <c r="AD3669" s="10"/>
      <c r="AE3669" s="10"/>
      <c r="AF3669" s="10"/>
      <c r="AG3669" s="10"/>
      <c r="AH3669" s="10"/>
      <c r="AI3669" s="10"/>
      <c r="AJ3669" s="10"/>
      <c r="AK3669" s="10"/>
      <c r="AL3669" s="10"/>
      <c r="AM3669" s="10"/>
      <c r="AN3669" s="10"/>
      <c r="AO3669" s="10"/>
      <c r="AP3669" s="10"/>
      <c r="AQ3669" s="10"/>
      <c r="AR3669" s="10"/>
      <c r="AS3669" s="10"/>
      <c r="AT3669" s="10"/>
      <c r="AU3669" s="10"/>
      <c r="AV3669" s="10"/>
    </row>
    <row r="3673" spans="1:48" s="11" customFormat="1" ht="12.75">
      <c r="A3673" s="4"/>
      <c r="B3673" s="4"/>
      <c r="C3673" s="12"/>
      <c r="D3673" s="12"/>
      <c r="E3673" s="12"/>
      <c r="F3673" s="12"/>
      <c r="G3673" s="12"/>
      <c r="H3673" s="10"/>
      <c r="I3673" s="10"/>
      <c r="J3673" s="10"/>
      <c r="K3673" s="10"/>
      <c r="L3673" s="10"/>
      <c r="M3673" s="10"/>
      <c r="N3673" s="10"/>
      <c r="O3673" s="10"/>
      <c r="P3673" s="10"/>
      <c r="Q3673" s="10"/>
      <c r="R3673" s="10"/>
      <c r="S3673" s="10"/>
      <c r="T3673" s="10"/>
      <c r="U3673" s="10"/>
      <c r="V3673" s="10"/>
      <c r="W3673" s="10"/>
      <c r="X3673" s="10"/>
      <c r="Y3673" s="10"/>
      <c r="Z3673" s="10"/>
      <c r="AA3673" s="10"/>
      <c r="AB3673" s="10"/>
      <c r="AC3673" s="10"/>
      <c r="AD3673" s="10"/>
      <c r="AE3673" s="10"/>
      <c r="AF3673" s="10"/>
      <c r="AG3673" s="10"/>
      <c r="AH3673" s="10"/>
      <c r="AI3673" s="10"/>
      <c r="AJ3673" s="10"/>
      <c r="AK3673" s="10"/>
      <c r="AL3673" s="10"/>
      <c r="AM3673" s="10"/>
      <c r="AN3673" s="10"/>
      <c r="AO3673" s="10"/>
      <c r="AP3673" s="10"/>
      <c r="AQ3673" s="10"/>
      <c r="AR3673" s="10"/>
      <c r="AS3673" s="10"/>
      <c r="AT3673" s="10"/>
      <c r="AU3673" s="10"/>
      <c r="AV3673" s="10"/>
    </row>
    <row r="3677" spans="1:48" s="11" customFormat="1" ht="12.75">
      <c r="A3677" s="4"/>
      <c r="B3677" s="4"/>
      <c r="C3677" s="12"/>
      <c r="D3677" s="12"/>
      <c r="E3677" s="12"/>
      <c r="F3677" s="12"/>
      <c r="G3677" s="12"/>
      <c r="H3677" s="10"/>
      <c r="I3677" s="10"/>
      <c r="J3677" s="10"/>
      <c r="K3677" s="10"/>
      <c r="L3677" s="10"/>
      <c r="M3677" s="10"/>
      <c r="N3677" s="10"/>
      <c r="O3677" s="10"/>
      <c r="P3677" s="10"/>
      <c r="Q3677" s="10"/>
      <c r="R3677" s="10"/>
      <c r="S3677" s="10"/>
      <c r="T3677" s="10"/>
      <c r="U3677" s="10"/>
      <c r="V3677" s="10"/>
      <c r="W3677" s="10"/>
      <c r="X3677" s="10"/>
      <c r="Y3677" s="10"/>
      <c r="Z3677" s="10"/>
      <c r="AA3677" s="10"/>
      <c r="AB3677" s="10"/>
      <c r="AC3677" s="10"/>
      <c r="AD3677" s="10"/>
      <c r="AE3677" s="10"/>
      <c r="AF3677" s="10"/>
      <c r="AG3677" s="10"/>
      <c r="AH3677" s="10"/>
      <c r="AI3677" s="10"/>
      <c r="AJ3677" s="10"/>
      <c r="AK3677" s="10"/>
      <c r="AL3677" s="10"/>
      <c r="AM3677" s="10"/>
      <c r="AN3677" s="10"/>
      <c r="AO3677" s="10"/>
      <c r="AP3677" s="10"/>
      <c r="AQ3677" s="10"/>
      <c r="AR3677" s="10"/>
      <c r="AS3677" s="10"/>
      <c r="AT3677" s="10"/>
      <c r="AU3677" s="10"/>
      <c r="AV3677" s="10"/>
    </row>
    <row r="3678" spans="1:48" s="11" customFormat="1" ht="12.75">
      <c r="A3678" s="4"/>
      <c r="B3678" s="4"/>
      <c r="C3678" s="12"/>
      <c r="D3678" s="12"/>
      <c r="E3678" s="12"/>
      <c r="F3678" s="12"/>
      <c r="G3678" s="12"/>
      <c r="H3678" s="10"/>
      <c r="I3678" s="10"/>
      <c r="J3678" s="10"/>
      <c r="K3678" s="10"/>
      <c r="L3678" s="10"/>
      <c r="M3678" s="10"/>
      <c r="N3678" s="10"/>
      <c r="O3678" s="10"/>
      <c r="P3678" s="10"/>
      <c r="Q3678" s="10"/>
      <c r="R3678" s="10"/>
      <c r="S3678" s="10"/>
      <c r="T3678" s="10"/>
      <c r="U3678" s="10"/>
      <c r="V3678" s="10"/>
      <c r="W3678" s="10"/>
      <c r="X3678" s="10"/>
      <c r="Y3678" s="10"/>
      <c r="Z3678" s="10"/>
      <c r="AA3678" s="10"/>
      <c r="AB3678" s="10"/>
      <c r="AC3678" s="10"/>
      <c r="AD3678" s="10"/>
      <c r="AE3678" s="10"/>
      <c r="AF3678" s="10"/>
      <c r="AG3678" s="10"/>
      <c r="AH3678" s="10"/>
      <c r="AI3678" s="10"/>
      <c r="AJ3678" s="10"/>
      <c r="AK3678" s="10"/>
      <c r="AL3678" s="10"/>
      <c r="AM3678" s="10"/>
      <c r="AN3678" s="10"/>
      <c r="AO3678" s="10"/>
      <c r="AP3678" s="10"/>
      <c r="AQ3678" s="10"/>
      <c r="AR3678" s="10"/>
      <c r="AS3678" s="10"/>
      <c r="AT3678" s="10"/>
      <c r="AU3678" s="10"/>
      <c r="AV3678" s="10"/>
    </row>
    <row r="3679" spans="1:48" s="11" customFormat="1" ht="12.75">
      <c r="A3679" s="4"/>
      <c r="B3679" s="4"/>
      <c r="C3679" s="12"/>
      <c r="D3679" s="12"/>
      <c r="E3679" s="12"/>
      <c r="F3679" s="12"/>
      <c r="G3679" s="12"/>
      <c r="H3679" s="10"/>
      <c r="I3679" s="10"/>
      <c r="J3679" s="10"/>
      <c r="K3679" s="10"/>
      <c r="L3679" s="10"/>
      <c r="M3679" s="10"/>
      <c r="N3679" s="10"/>
      <c r="O3679" s="10"/>
      <c r="P3679" s="10"/>
      <c r="Q3679" s="10"/>
      <c r="R3679" s="10"/>
      <c r="S3679" s="10"/>
      <c r="T3679" s="10"/>
      <c r="U3679" s="10"/>
      <c r="V3679" s="10"/>
      <c r="W3679" s="10"/>
      <c r="X3679" s="10"/>
      <c r="Y3679" s="10"/>
      <c r="Z3679" s="10"/>
      <c r="AA3679" s="10"/>
      <c r="AB3679" s="10"/>
      <c r="AC3679" s="10"/>
      <c r="AD3679" s="10"/>
      <c r="AE3679" s="10"/>
      <c r="AF3679" s="10"/>
      <c r="AG3679" s="10"/>
      <c r="AH3679" s="10"/>
      <c r="AI3679" s="10"/>
      <c r="AJ3679" s="10"/>
      <c r="AK3679" s="10"/>
      <c r="AL3679" s="10"/>
      <c r="AM3679" s="10"/>
      <c r="AN3679" s="10"/>
      <c r="AO3679" s="10"/>
      <c r="AP3679" s="10"/>
      <c r="AQ3679" s="10"/>
      <c r="AR3679" s="10"/>
      <c r="AS3679" s="10"/>
      <c r="AT3679" s="10"/>
      <c r="AU3679" s="10"/>
      <c r="AV3679" s="10"/>
    </row>
    <row r="3680" spans="1:48" s="11" customFormat="1" ht="12.75">
      <c r="A3680" s="4"/>
      <c r="B3680" s="4"/>
      <c r="C3680" s="12"/>
      <c r="D3680" s="12"/>
      <c r="E3680" s="12"/>
      <c r="F3680" s="12"/>
      <c r="G3680" s="12"/>
      <c r="H3680" s="10"/>
      <c r="I3680" s="10"/>
      <c r="J3680" s="10"/>
      <c r="K3680" s="10"/>
      <c r="L3680" s="10"/>
      <c r="M3680" s="10"/>
      <c r="N3680" s="10"/>
      <c r="O3680" s="10"/>
      <c r="P3680" s="10"/>
      <c r="Q3680" s="10"/>
      <c r="R3680" s="10"/>
      <c r="S3680" s="10"/>
      <c r="T3680" s="10"/>
      <c r="U3680" s="10"/>
      <c r="V3680" s="10"/>
      <c r="W3680" s="10"/>
      <c r="X3680" s="10"/>
      <c r="Y3680" s="10"/>
      <c r="Z3680" s="10"/>
      <c r="AA3680" s="10"/>
      <c r="AB3680" s="10"/>
      <c r="AC3680" s="10"/>
      <c r="AD3680" s="10"/>
      <c r="AE3680" s="10"/>
      <c r="AF3680" s="10"/>
      <c r="AG3680" s="10"/>
      <c r="AH3680" s="10"/>
      <c r="AI3680" s="10"/>
      <c r="AJ3680" s="10"/>
      <c r="AK3680" s="10"/>
      <c r="AL3680" s="10"/>
      <c r="AM3680" s="10"/>
      <c r="AN3680" s="10"/>
      <c r="AO3680" s="10"/>
      <c r="AP3680" s="10"/>
      <c r="AQ3680" s="10"/>
      <c r="AR3680" s="10"/>
      <c r="AS3680" s="10"/>
      <c r="AT3680" s="10"/>
      <c r="AU3680" s="10"/>
      <c r="AV3680" s="10"/>
    </row>
    <row r="3700" spans="1:48" s="11" customFormat="1" ht="12.75">
      <c r="A3700" s="4"/>
      <c r="B3700" s="4"/>
      <c r="C3700" s="12"/>
      <c r="D3700" s="12"/>
      <c r="E3700" s="12"/>
      <c r="F3700" s="12"/>
      <c r="G3700" s="12"/>
      <c r="H3700" s="10"/>
      <c r="I3700" s="10"/>
      <c r="J3700" s="10"/>
      <c r="K3700" s="10"/>
      <c r="L3700" s="10"/>
      <c r="M3700" s="10"/>
      <c r="N3700" s="10"/>
      <c r="O3700" s="10"/>
      <c r="P3700" s="10"/>
      <c r="Q3700" s="10"/>
      <c r="R3700" s="10"/>
      <c r="S3700" s="10"/>
      <c r="T3700" s="10"/>
      <c r="U3700" s="10"/>
      <c r="V3700" s="10"/>
      <c r="W3700" s="10"/>
      <c r="X3700" s="10"/>
      <c r="Y3700" s="10"/>
      <c r="Z3700" s="10"/>
      <c r="AA3700" s="10"/>
      <c r="AB3700" s="10"/>
      <c r="AC3700" s="10"/>
      <c r="AD3700" s="10"/>
      <c r="AE3700" s="10"/>
      <c r="AF3700" s="10"/>
      <c r="AG3700" s="10"/>
      <c r="AH3700" s="10"/>
      <c r="AI3700" s="10"/>
      <c r="AJ3700" s="10"/>
      <c r="AK3700" s="10"/>
      <c r="AL3700" s="10"/>
      <c r="AM3700" s="10"/>
      <c r="AN3700" s="10"/>
      <c r="AO3700" s="10"/>
      <c r="AP3700" s="10"/>
      <c r="AQ3700" s="10"/>
      <c r="AR3700" s="10"/>
      <c r="AS3700" s="10"/>
      <c r="AT3700" s="10"/>
      <c r="AU3700" s="10"/>
      <c r="AV3700" s="10"/>
    </row>
    <row r="3715" spans="1:48" s="11" customFormat="1" ht="12.75">
      <c r="A3715" s="4"/>
      <c r="B3715" s="4"/>
      <c r="C3715" s="12"/>
      <c r="D3715" s="12"/>
      <c r="E3715" s="12"/>
      <c r="F3715" s="12"/>
      <c r="G3715" s="12"/>
      <c r="H3715" s="10"/>
      <c r="I3715" s="10"/>
      <c r="J3715" s="10"/>
      <c r="K3715" s="10"/>
      <c r="L3715" s="10"/>
      <c r="M3715" s="10"/>
      <c r="N3715" s="10"/>
      <c r="O3715" s="10"/>
      <c r="P3715" s="10"/>
      <c r="Q3715" s="10"/>
      <c r="R3715" s="10"/>
      <c r="S3715" s="10"/>
      <c r="T3715" s="10"/>
      <c r="U3715" s="10"/>
      <c r="V3715" s="10"/>
      <c r="W3715" s="10"/>
      <c r="X3715" s="10"/>
      <c r="Y3715" s="10"/>
      <c r="Z3715" s="10"/>
      <c r="AA3715" s="10"/>
      <c r="AB3715" s="10"/>
      <c r="AC3715" s="10"/>
      <c r="AD3715" s="10"/>
      <c r="AE3715" s="10"/>
      <c r="AF3715" s="10"/>
      <c r="AG3715" s="10"/>
      <c r="AH3715" s="10"/>
      <c r="AI3715" s="10"/>
      <c r="AJ3715" s="10"/>
      <c r="AK3715" s="10"/>
      <c r="AL3715" s="10"/>
      <c r="AM3715" s="10"/>
      <c r="AN3715" s="10"/>
      <c r="AO3715" s="10"/>
      <c r="AP3715" s="10"/>
      <c r="AQ3715" s="10"/>
      <c r="AR3715" s="10"/>
      <c r="AS3715" s="10"/>
      <c r="AT3715" s="10"/>
      <c r="AU3715" s="10"/>
      <c r="AV3715" s="10"/>
    </row>
    <row r="3716" spans="1:48" s="11" customFormat="1" ht="12.75">
      <c r="A3716" s="4"/>
      <c r="B3716" s="4"/>
      <c r="C3716" s="12"/>
      <c r="D3716" s="12"/>
      <c r="E3716" s="12"/>
      <c r="F3716" s="12"/>
      <c r="G3716" s="12"/>
      <c r="H3716" s="10"/>
      <c r="I3716" s="10"/>
      <c r="J3716" s="10"/>
      <c r="K3716" s="10"/>
      <c r="L3716" s="10"/>
      <c r="M3716" s="10"/>
      <c r="N3716" s="10"/>
      <c r="O3716" s="10"/>
      <c r="P3716" s="10"/>
      <c r="Q3716" s="10"/>
      <c r="R3716" s="10"/>
      <c r="S3716" s="10"/>
      <c r="T3716" s="10"/>
      <c r="U3716" s="10"/>
      <c r="V3716" s="10"/>
      <c r="W3716" s="10"/>
      <c r="X3716" s="10"/>
      <c r="Y3716" s="10"/>
      <c r="Z3716" s="10"/>
      <c r="AA3716" s="10"/>
      <c r="AB3716" s="10"/>
      <c r="AC3716" s="10"/>
      <c r="AD3716" s="10"/>
      <c r="AE3716" s="10"/>
      <c r="AF3716" s="10"/>
      <c r="AG3716" s="10"/>
      <c r="AH3716" s="10"/>
      <c r="AI3716" s="10"/>
      <c r="AJ3716" s="10"/>
      <c r="AK3716" s="10"/>
      <c r="AL3716" s="10"/>
      <c r="AM3716" s="10"/>
      <c r="AN3716" s="10"/>
      <c r="AO3716" s="10"/>
      <c r="AP3716" s="10"/>
      <c r="AQ3716" s="10"/>
      <c r="AR3716" s="10"/>
      <c r="AS3716" s="10"/>
      <c r="AT3716" s="10"/>
      <c r="AU3716" s="10"/>
      <c r="AV3716" s="10"/>
    </row>
    <row r="3717" spans="1:48" s="11" customFormat="1" ht="12.75">
      <c r="A3717" s="4"/>
      <c r="B3717" s="4"/>
      <c r="C3717" s="12"/>
      <c r="D3717" s="12"/>
      <c r="E3717" s="12"/>
      <c r="F3717" s="12"/>
      <c r="G3717" s="12"/>
      <c r="H3717" s="10"/>
      <c r="I3717" s="10"/>
      <c r="J3717" s="10"/>
      <c r="K3717" s="10"/>
      <c r="L3717" s="10"/>
      <c r="M3717" s="10"/>
      <c r="N3717" s="10"/>
      <c r="O3717" s="10"/>
      <c r="P3717" s="10"/>
      <c r="Q3717" s="10"/>
      <c r="R3717" s="10"/>
      <c r="S3717" s="10"/>
      <c r="T3717" s="10"/>
      <c r="U3717" s="10"/>
      <c r="V3717" s="10"/>
      <c r="W3717" s="10"/>
      <c r="X3717" s="10"/>
      <c r="Y3717" s="10"/>
      <c r="Z3717" s="10"/>
      <c r="AA3717" s="10"/>
      <c r="AB3717" s="10"/>
      <c r="AC3717" s="10"/>
      <c r="AD3717" s="10"/>
      <c r="AE3717" s="10"/>
      <c r="AF3717" s="10"/>
      <c r="AG3717" s="10"/>
      <c r="AH3717" s="10"/>
      <c r="AI3717" s="10"/>
      <c r="AJ3717" s="10"/>
      <c r="AK3717" s="10"/>
      <c r="AL3717" s="10"/>
      <c r="AM3717" s="10"/>
      <c r="AN3717" s="10"/>
      <c r="AO3717" s="10"/>
      <c r="AP3717" s="10"/>
      <c r="AQ3717" s="10"/>
      <c r="AR3717" s="10"/>
      <c r="AS3717" s="10"/>
      <c r="AT3717" s="10"/>
      <c r="AU3717" s="10"/>
      <c r="AV3717" s="10"/>
    </row>
    <row r="3718" spans="1:48" s="11" customFormat="1" ht="12.75">
      <c r="A3718" s="4"/>
      <c r="B3718" s="4"/>
      <c r="C3718" s="12"/>
      <c r="D3718" s="12"/>
      <c r="E3718" s="12"/>
      <c r="F3718" s="12"/>
      <c r="G3718" s="12"/>
      <c r="H3718" s="10"/>
      <c r="I3718" s="10"/>
      <c r="J3718" s="10"/>
      <c r="K3718" s="10"/>
      <c r="L3718" s="10"/>
      <c r="M3718" s="10"/>
      <c r="N3718" s="10"/>
      <c r="O3718" s="10"/>
      <c r="P3718" s="10"/>
      <c r="Q3718" s="10"/>
      <c r="R3718" s="10"/>
      <c r="S3718" s="10"/>
      <c r="T3718" s="10"/>
      <c r="U3718" s="10"/>
      <c r="V3718" s="10"/>
      <c r="W3718" s="10"/>
      <c r="X3718" s="10"/>
      <c r="Y3718" s="10"/>
      <c r="Z3718" s="10"/>
      <c r="AA3718" s="10"/>
      <c r="AB3718" s="10"/>
      <c r="AC3718" s="10"/>
      <c r="AD3718" s="10"/>
      <c r="AE3718" s="10"/>
      <c r="AF3718" s="10"/>
      <c r="AG3718" s="10"/>
      <c r="AH3718" s="10"/>
      <c r="AI3718" s="10"/>
      <c r="AJ3718" s="10"/>
      <c r="AK3718" s="10"/>
      <c r="AL3718" s="10"/>
      <c r="AM3718" s="10"/>
      <c r="AN3718" s="10"/>
      <c r="AO3718" s="10"/>
      <c r="AP3718" s="10"/>
      <c r="AQ3718" s="10"/>
      <c r="AR3718" s="10"/>
      <c r="AS3718" s="10"/>
      <c r="AT3718" s="10"/>
      <c r="AU3718" s="10"/>
      <c r="AV3718" s="10"/>
    </row>
    <row r="3719" spans="1:48" s="11" customFormat="1" ht="12.75">
      <c r="A3719" s="4"/>
      <c r="B3719" s="4"/>
      <c r="C3719" s="12"/>
      <c r="D3719" s="12"/>
      <c r="E3719" s="12"/>
      <c r="F3719" s="12"/>
      <c r="G3719" s="12"/>
      <c r="H3719" s="10"/>
      <c r="I3719" s="10"/>
      <c r="J3719" s="10"/>
      <c r="K3719" s="10"/>
      <c r="L3719" s="10"/>
      <c r="M3719" s="10"/>
      <c r="N3719" s="10"/>
      <c r="O3719" s="10"/>
      <c r="P3719" s="10"/>
      <c r="Q3719" s="10"/>
      <c r="R3719" s="10"/>
      <c r="S3719" s="10"/>
      <c r="T3719" s="10"/>
      <c r="U3719" s="10"/>
      <c r="V3719" s="10"/>
      <c r="W3719" s="10"/>
      <c r="X3719" s="10"/>
      <c r="Y3719" s="10"/>
      <c r="Z3719" s="10"/>
      <c r="AA3719" s="10"/>
      <c r="AB3719" s="10"/>
      <c r="AC3719" s="10"/>
      <c r="AD3719" s="10"/>
      <c r="AE3719" s="10"/>
      <c r="AF3719" s="10"/>
      <c r="AG3719" s="10"/>
      <c r="AH3719" s="10"/>
      <c r="AI3719" s="10"/>
      <c r="AJ3719" s="10"/>
      <c r="AK3719" s="10"/>
      <c r="AL3719" s="10"/>
      <c r="AM3719" s="10"/>
      <c r="AN3719" s="10"/>
      <c r="AO3719" s="10"/>
      <c r="AP3719" s="10"/>
      <c r="AQ3719" s="10"/>
      <c r="AR3719" s="10"/>
      <c r="AS3719" s="10"/>
      <c r="AT3719" s="10"/>
      <c r="AU3719" s="10"/>
      <c r="AV3719" s="10"/>
    </row>
    <row r="3723" spans="1:48" s="11" customFormat="1" ht="12.75">
      <c r="A3723" s="4"/>
      <c r="B3723" s="4"/>
      <c r="C3723" s="12"/>
      <c r="D3723" s="12"/>
      <c r="E3723" s="12"/>
      <c r="F3723" s="12"/>
      <c r="G3723" s="12"/>
      <c r="H3723" s="10"/>
      <c r="I3723" s="10"/>
      <c r="J3723" s="10"/>
      <c r="K3723" s="10"/>
      <c r="L3723" s="10"/>
      <c r="M3723" s="10"/>
      <c r="N3723" s="10"/>
      <c r="O3723" s="10"/>
      <c r="P3723" s="10"/>
      <c r="Q3723" s="10"/>
      <c r="R3723" s="10"/>
      <c r="S3723" s="10"/>
      <c r="T3723" s="10"/>
      <c r="U3723" s="10"/>
      <c r="V3723" s="10"/>
      <c r="W3723" s="10"/>
      <c r="X3723" s="10"/>
      <c r="Y3723" s="10"/>
      <c r="Z3723" s="10"/>
      <c r="AA3723" s="10"/>
      <c r="AB3723" s="10"/>
      <c r="AC3723" s="10"/>
      <c r="AD3723" s="10"/>
      <c r="AE3723" s="10"/>
      <c r="AF3723" s="10"/>
      <c r="AG3723" s="10"/>
      <c r="AH3723" s="10"/>
      <c r="AI3723" s="10"/>
      <c r="AJ3723" s="10"/>
      <c r="AK3723" s="10"/>
      <c r="AL3723" s="10"/>
      <c r="AM3723" s="10"/>
      <c r="AN3723" s="10"/>
      <c r="AO3723" s="10"/>
      <c r="AP3723" s="10"/>
      <c r="AQ3723" s="10"/>
      <c r="AR3723" s="10"/>
      <c r="AS3723" s="10"/>
      <c r="AT3723" s="10"/>
      <c r="AU3723" s="10"/>
      <c r="AV3723" s="10"/>
    </row>
    <row r="3726" spans="1:48" s="11" customFormat="1" ht="12.75">
      <c r="A3726" s="4"/>
      <c r="B3726" s="4"/>
      <c r="C3726" s="12"/>
      <c r="D3726" s="12"/>
      <c r="E3726" s="12"/>
      <c r="F3726" s="12"/>
      <c r="G3726" s="12"/>
      <c r="H3726" s="10"/>
      <c r="I3726" s="10"/>
      <c r="J3726" s="10"/>
      <c r="K3726" s="10"/>
      <c r="L3726" s="10"/>
      <c r="M3726" s="10"/>
      <c r="N3726" s="10"/>
      <c r="O3726" s="10"/>
      <c r="P3726" s="10"/>
      <c r="Q3726" s="10"/>
      <c r="R3726" s="10"/>
      <c r="S3726" s="10"/>
      <c r="T3726" s="10"/>
      <c r="U3726" s="10"/>
      <c r="V3726" s="10"/>
      <c r="W3726" s="10"/>
      <c r="X3726" s="10"/>
      <c r="Y3726" s="10"/>
      <c r="Z3726" s="10"/>
      <c r="AA3726" s="10"/>
      <c r="AB3726" s="10"/>
      <c r="AC3726" s="10"/>
      <c r="AD3726" s="10"/>
      <c r="AE3726" s="10"/>
      <c r="AF3726" s="10"/>
      <c r="AG3726" s="10"/>
      <c r="AH3726" s="10"/>
      <c r="AI3726" s="10"/>
      <c r="AJ3726" s="10"/>
      <c r="AK3726" s="10"/>
      <c r="AL3726" s="10"/>
      <c r="AM3726" s="10"/>
      <c r="AN3726" s="10"/>
      <c r="AO3726" s="10"/>
      <c r="AP3726" s="10"/>
      <c r="AQ3726" s="10"/>
      <c r="AR3726" s="10"/>
      <c r="AS3726" s="10"/>
      <c r="AT3726" s="10"/>
      <c r="AU3726" s="10"/>
      <c r="AV3726" s="10"/>
    </row>
    <row r="3731" spans="1:48" s="11" customFormat="1" ht="12.75">
      <c r="A3731" s="4"/>
      <c r="B3731" s="4"/>
      <c r="C3731" s="12"/>
      <c r="D3731" s="12"/>
      <c r="E3731" s="12"/>
      <c r="F3731" s="12"/>
      <c r="G3731" s="12"/>
      <c r="H3731" s="10"/>
      <c r="I3731" s="10"/>
      <c r="J3731" s="10"/>
      <c r="K3731" s="10"/>
      <c r="L3731" s="10"/>
      <c r="M3731" s="10"/>
      <c r="N3731" s="10"/>
      <c r="O3731" s="10"/>
      <c r="P3731" s="10"/>
      <c r="Q3731" s="10"/>
      <c r="R3731" s="10"/>
      <c r="S3731" s="10"/>
      <c r="T3731" s="10"/>
      <c r="U3731" s="10"/>
      <c r="V3731" s="10"/>
      <c r="W3731" s="10"/>
      <c r="X3731" s="10"/>
      <c r="Y3731" s="10"/>
      <c r="Z3731" s="10"/>
      <c r="AA3731" s="10"/>
      <c r="AB3731" s="10"/>
      <c r="AC3731" s="10"/>
      <c r="AD3731" s="10"/>
      <c r="AE3731" s="10"/>
      <c r="AF3731" s="10"/>
      <c r="AG3731" s="10"/>
      <c r="AH3731" s="10"/>
      <c r="AI3731" s="10"/>
      <c r="AJ3731" s="10"/>
      <c r="AK3731" s="10"/>
      <c r="AL3731" s="10"/>
      <c r="AM3731" s="10"/>
      <c r="AN3731" s="10"/>
      <c r="AO3731" s="10"/>
      <c r="AP3731" s="10"/>
      <c r="AQ3731" s="10"/>
      <c r="AR3731" s="10"/>
      <c r="AS3731" s="10"/>
      <c r="AT3731" s="10"/>
      <c r="AU3731" s="10"/>
      <c r="AV3731" s="10"/>
    </row>
    <row r="3734" spans="1:48" s="11" customFormat="1" ht="12.75">
      <c r="A3734" s="4"/>
      <c r="B3734" s="4"/>
      <c r="C3734" s="12"/>
      <c r="D3734" s="12"/>
      <c r="E3734" s="12"/>
      <c r="F3734" s="12"/>
      <c r="G3734" s="12"/>
      <c r="H3734" s="10"/>
      <c r="I3734" s="10"/>
      <c r="J3734" s="10"/>
      <c r="K3734" s="10"/>
      <c r="L3734" s="10"/>
      <c r="M3734" s="10"/>
      <c r="N3734" s="10"/>
      <c r="O3734" s="10"/>
      <c r="P3734" s="10"/>
      <c r="Q3734" s="10"/>
      <c r="R3734" s="10"/>
      <c r="S3734" s="10"/>
      <c r="T3734" s="10"/>
      <c r="U3734" s="10"/>
      <c r="V3734" s="10"/>
      <c r="W3734" s="10"/>
      <c r="X3734" s="10"/>
      <c r="Y3734" s="10"/>
      <c r="Z3734" s="10"/>
      <c r="AA3734" s="10"/>
      <c r="AB3734" s="10"/>
      <c r="AC3734" s="10"/>
      <c r="AD3734" s="10"/>
      <c r="AE3734" s="10"/>
      <c r="AF3734" s="10"/>
      <c r="AG3734" s="10"/>
      <c r="AH3734" s="10"/>
      <c r="AI3734" s="10"/>
      <c r="AJ3734" s="10"/>
      <c r="AK3734" s="10"/>
      <c r="AL3734" s="10"/>
      <c r="AM3734" s="10"/>
      <c r="AN3734" s="10"/>
      <c r="AO3734" s="10"/>
      <c r="AP3734" s="10"/>
      <c r="AQ3734" s="10"/>
      <c r="AR3734" s="10"/>
      <c r="AS3734" s="10"/>
      <c r="AT3734" s="10"/>
      <c r="AU3734" s="10"/>
      <c r="AV3734" s="10"/>
    </row>
    <row r="3742" spans="1:48" s="11" customFormat="1" ht="12.75">
      <c r="A3742" s="4"/>
      <c r="B3742" s="4"/>
      <c r="C3742" s="12"/>
      <c r="D3742" s="12"/>
      <c r="E3742" s="12"/>
      <c r="F3742" s="12"/>
      <c r="G3742" s="12"/>
      <c r="H3742" s="10"/>
      <c r="I3742" s="10"/>
      <c r="J3742" s="10"/>
      <c r="K3742" s="10"/>
      <c r="L3742" s="10"/>
      <c r="M3742" s="10"/>
      <c r="N3742" s="10"/>
      <c r="O3742" s="10"/>
      <c r="P3742" s="10"/>
      <c r="Q3742" s="10"/>
      <c r="R3742" s="10"/>
      <c r="S3742" s="10"/>
      <c r="T3742" s="10"/>
      <c r="U3742" s="10"/>
      <c r="V3742" s="10"/>
      <c r="W3742" s="10"/>
      <c r="X3742" s="10"/>
      <c r="Y3742" s="10"/>
      <c r="Z3742" s="10"/>
      <c r="AA3742" s="10"/>
      <c r="AB3742" s="10"/>
      <c r="AC3742" s="10"/>
      <c r="AD3742" s="10"/>
      <c r="AE3742" s="10"/>
      <c r="AF3742" s="10"/>
      <c r="AG3742" s="10"/>
      <c r="AH3742" s="10"/>
      <c r="AI3742" s="10"/>
      <c r="AJ3742" s="10"/>
      <c r="AK3742" s="10"/>
      <c r="AL3742" s="10"/>
      <c r="AM3742" s="10"/>
      <c r="AN3742" s="10"/>
      <c r="AO3742" s="10"/>
      <c r="AP3742" s="10"/>
      <c r="AQ3742" s="10"/>
      <c r="AR3742" s="10"/>
      <c r="AS3742" s="10"/>
      <c r="AT3742" s="10"/>
      <c r="AU3742" s="10"/>
      <c r="AV3742" s="10"/>
    </row>
    <row r="3750" spans="1:48" s="11" customFormat="1" ht="12.75">
      <c r="A3750" s="4"/>
      <c r="B3750" s="4"/>
      <c r="C3750" s="12"/>
      <c r="D3750" s="12"/>
      <c r="E3750" s="12"/>
      <c r="F3750" s="12"/>
      <c r="G3750" s="12"/>
      <c r="H3750" s="10"/>
      <c r="I3750" s="10"/>
      <c r="J3750" s="10"/>
      <c r="K3750" s="10"/>
      <c r="L3750" s="10"/>
      <c r="M3750" s="10"/>
      <c r="N3750" s="10"/>
      <c r="O3750" s="10"/>
      <c r="P3750" s="10"/>
      <c r="Q3750" s="10"/>
      <c r="R3750" s="10"/>
      <c r="S3750" s="10"/>
      <c r="T3750" s="10"/>
      <c r="U3750" s="10"/>
      <c r="V3750" s="10"/>
      <c r="W3750" s="10"/>
      <c r="X3750" s="10"/>
      <c r="Y3750" s="10"/>
      <c r="Z3750" s="10"/>
      <c r="AA3750" s="10"/>
      <c r="AB3750" s="10"/>
      <c r="AC3750" s="10"/>
      <c r="AD3750" s="10"/>
      <c r="AE3750" s="10"/>
      <c r="AF3750" s="10"/>
      <c r="AG3750" s="10"/>
      <c r="AH3750" s="10"/>
      <c r="AI3750" s="10"/>
      <c r="AJ3750" s="10"/>
      <c r="AK3750" s="10"/>
      <c r="AL3750" s="10"/>
      <c r="AM3750" s="10"/>
      <c r="AN3750" s="10"/>
      <c r="AO3750" s="10"/>
      <c r="AP3750" s="10"/>
      <c r="AQ3750" s="10"/>
      <c r="AR3750" s="10"/>
      <c r="AS3750" s="10"/>
      <c r="AT3750" s="10"/>
      <c r="AU3750" s="10"/>
      <c r="AV3750" s="10"/>
    </row>
    <row r="3751" spans="1:48" s="11" customFormat="1" ht="12.75">
      <c r="A3751" s="4"/>
      <c r="B3751" s="4"/>
      <c r="C3751" s="12"/>
      <c r="D3751" s="12"/>
      <c r="E3751" s="12"/>
      <c r="F3751" s="12"/>
      <c r="G3751" s="12"/>
      <c r="H3751" s="10"/>
      <c r="I3751" s="10"/>
      <c r="J3751" s="10"/>
      <c r="K3751" s="10"/>
      <c r="L3751" s="10"/>
      <c r="M3751" s="10"/>
      <c r="N3751" s="10"/>
      <c r="O3751" s="10"/>
      <c r="P3751" s="10"/>
      <c r="Q3751" s="10"/>
      <c r="R3751" s="10"/>
      <c r="S3751" s="10"/>
      <c r="T3751" s="10"/>
      <c r="U3751" s="10"/>
      <c r="V3751" s="10"/>
      <c r="W3751" s="10"/>
      <c r="X3751" s="10"/>
      <c r="Y3751" s="10"/>
      <c r="Z3751" s="10"/>
      <c r="AA3751" s="10"/>
      <c r="AB3751" s="10"/>
      <c r="AC3751" s="10"/>
      <c r="AD3751" s="10"/>
      <c r="AE3751" s="10"/>
      <c r="AF3751" s="10"/>
      <c r="AG3751" s="10"/>
      <c r="AH3751" s="10"/>
      <c r="AI3751" s="10"/>
      <c r="AJ3751" s="10"/>
      <c r="AK3751" s="10"/>
      <c r="AL3751" s="10"/>
      <c r="AM3751" s="10"/>
      <c r="AN3751" s="10"/>
      <c r="AO3751" s="10"/>
      <c r="AP3751" s="10"/>
      <c r="AQ3751" s="10"/>
      <c r="AR3751" s="10"/>
      <c r="AS3751" s="10"/>
      <c r="AT3751" s="10"/>
      <c r="AU3751" s="10"/>
      <c r="AV3751" s="10"/>
    </row>
    <row r="3752" spans="1:48" s="11" customFormat="1" ht="12.75">
      <c r="A3752" s="4"/>
      <c r="B3752" s="4"/>
      <c r="C3752" s="12"/>
      <c r="D3752" s="12"/>
      <c r="E3752" s="12"/>
      <c r="F3752" s="12"/>
      <c r="G3752" s="12"/>
      <c r="H3752" s="10"/>
      <c r="I3752" s="10"/>
      <c r="J3752" s="10"/>
      <c r="K3752" s="10"/>
      <c r="L3752" s="10"/>
      <c r="M3752" s="10"/>
      <c r="N3752" s="10"/>
      <c r="O3752" s="10"/>
      <c r="P3752" s="10"/>
      <c r="Q3752" s="10"/>
      <c r="R3752" s="10"/>
      <c r="S3752" s="10"/>
      <c r="T3752" s="10"/>
      <c r="U3752" s="10"/>
      <c r="V3752" s="10"/>
      <c r="W3752" s="10"/>
      <c r="X3752" s="10"/>
      <c r="Y3752" s="10"/>
      <c r="Z3752" s="10"/>
      <c r="AA3752" s="10"/>
      <c r="AB3752" s="10"/>
      <c r="AC3752" s="10"/>
      <c r="AD3752" s="10"/>
      <c r="AE3752" s="10"/>
      <c r="AF3752" s="10"/>
      <c r="AG3752" s="10"/>
      <c r="AH3752" s="10"/>
      <c r="AI3752" s="10"/>
      <c r="AJ3752" s="10"/>
      <c r="AK3752" s="10"/>
      <c r="AL3752" s="10"/>
      <c r="AM3752" s="10"/>
      <c r="AN3752" s="10"/>
      <c r="AO3752" s="10"/>
      <c r="AP3752" s="10"/>
      <c r="AQ3752" s="10"/>
      <c r="AR3752" s="10"/>
      <c r="AS3752" s="10"/>
      <c r="AT3752" s="10"/>
      <c r="AU3752" s="10"/>
      <c r="AV3752" s="10"/>
    </row>
    <row r="3769" spans="1:48" s="11" customFormat="1" ht="12.75">
      <c r="A3769" s="4"/>
      <c r="B3769" s="4"/>
      <c r="C3769" s="12"/>
      <c r="D3769" s="12"/>
      <c r="E3769" s="12"/>
      <c r="F3769" s="12"/>
      <c r="G3769" s="12"/>
      <c r="H3769" s="10"/>
      <c r="I3769" s="10"/>
      <c r="J3769" s="10"/>
      <c r="K3769" s="10"/>
      <c r="L3769" s="10"/>
      <c r="M3769" s="10"/>
      <c r="N3769" s="10"/>
      <c r="O3769" s="10"/>
      <c r="P3769" s="10"/>
      <c r="Q3769" s="10"/>
      <c r="R3769" s="10"/>
      <c r="S3769" s="10"/>
      <c r="T3769" s="10"/>
      <c r="U3769" s="10"/>
      <c r="V3769" s="10"/>
      <c r="W3769" s="10"/>
      <c r="X3769" s="10"/>
      <c r="Y3769" s="10"/>
      <c r="Z3769" s="10"/>
      <c r="AA3769" s="10"/>
      <c r="AB3769" s="10"/>
      <c r="AC3769" s="10"/>
      <c r="AD3769" s="10"/>
      <c r="AE3769" s="10"/>
      <c r="AF3769" s="10"/>
      <c r="AG3769" s="10"/>
      <c r="AH3769" s="10"/>
      <c r="AI3769" s="10"/>
      <c r="AJ3769" s="10"/>
      <c r="AK3769" s="10"/>
      <c r="AL3769" s="10"/>
      <c r="AM3769" s="10"/>
      <c r="AN3769" s="10"/>
      <c r="AO3769" s="10"/>
      <c r="AP3769" s="10"/>
      <c r="AQ3769" s="10"/>
      <c r="AR3769" s="10"/>
      <c r="AS3769" s="10"/>
      <c r="AT3769" s="10"/>
      <c r="AU3769" s="10"/>
      <c r="AV3769" s="10"/>
    </row>
    <row r="3772" spans="1:48" s="11" customFormat="1" ht="12.75">
      <c r="A3772" s="4"/>
      <c r="B3772" s="4"/>
      <c r="C3772" s="12"/>
      <c r="D3772" s="12"/>
      <c r="E3772" s="12"/>
      <c r="F3772" s="12"/>
      <c r="G3772" s="12"/>
      <c r="H3772" s="10"/>
      <c r="I3772" s="10"/>
      <c r="J3772" s="10"/>
      <c r="K3772" s="10"/>
      <c r="L3772" s="10"/>
      <c r="M3772" s="10"/>
      <c r="N3772" s="10"/>
      <c r="O3772" s="10"/>
      <c r="P3772" s="10"/>
      <c r="Q3772" s="10"/>
      <c r="R3772" s="10"/>
      <c r="S3772" s="10"/>
      <c r="T3772" s="10"/>
      <c r="U3772" s="10"/>
      <c r="V3772" s="10"/>
      <c r="W3772" s="10"/>
      <c r="X3772" s="10"/>
      <c r="Y3772" s="10"/>
      <c r="Z3772" s="10"/>
      <c r="AA3772" s="10"/>
      <c r="AB3772" s="10"/>
      <c r="AC3772" s="10"/>
      <c r="AD3772" s="10"/>
      <c r="AE3772" s="10"/>
      <c r="AF3772" s="10"/>
      <c r="AG3772" s="10"/>
      <c r="AH3772" s="10"/>
      <c r="AI3772" s="10"/>
      <c r="AJ3772" s="10"/>
      <c r="AK3772" s="10"/>
      <c r="AL3772" s="10"/>
      <c r="AM3772" s="10"/>
      <c r="AN3772" s="10"/>
      <c r="AO3772" s="10"/>
      <c r="AP3772" s="10"/>
      <c r="AQ3772" s="10"/>
      <c r="AR3772" s="10"/>
      <c r="AS3772" s="10"/>
      <c r="AT3772" s="10"/>
      <c r="AU3772" s="10"/>
      <c r="AV3772" s="10"/>
    </row>
    <row r="3775" spans="1:48" s="11" customFormat="1" ht="12.75">
      <c r="A3775" s="4"/>
      <c r="B3775" s="4"/>
      <c r="C3775" s="12"/>
      <c r="D3775" s="12"/>
      <c r="E3775" s="12"/>
      <c r="F3775" s="12"/>
      <c r="G3775" s="12"/>
      <c r="H3775" s="10"/>
      <c r="I3775" s="10"/>
      <c r="J3775" s="10"/>
      <c r="K3775" s="10"/>
      <c r="L3775" s="10"/>
      <c r="M3775" s="10"/>
      <c r="N3775" s="10"/>
      <c r="O3775" s="10"/>
      <c r="P3775" s="10"/>
      <c r="Q3775" s="10"/>
      <c r="R3775" s="10"/>
      <c r="S3775" s="10"/>
      <c r="T3775" s="10"/>
      <c r="U3775" s="10"/>
      <c r="V3775" s="10"/>
      <c r="W3775" s="10"/>
      <c r="X3775" s="10"/>
      <c r="Y3775" s="10"/>
      <c r="Z3775" s="10"/>
      <c r="AA3775" s="10"/>
      <c r="AB3775" s="10"/>
      <c r="AC3775" s="10"/>
      <c r="AD3775" s="10"/>
      <c r="AE3775" s="10"/>
      <c r="AF3775" s="10"/>
      <c r="AG3775" s="10"/>
      <c r="AH3775" s="10"/>
      <c r="AI3775" s="10"/>
      <c r="AJ3775" s="10"/>
      <c r="AK3775" s="10"/>
      <c r="AL3775" s="10"/>
      <c r="AM3775" s="10"/>
      <c r="AN3775" s="10"/>
      <c r="AO3775" s="10"/>
      <c r="AP3775" s="10"/>
      <c r="AQ3775" s="10"/>
      <c r="AR3775" s="10"/>
      <c r="AS3775" s="10"/>
      <c r="AT3775" s="10"/>
      <c r="AU3775" s="10"/>
      <c r="AV3775" s="10"/>
    </row>
    <row r="3781" spans="1:48" s="11" customFormat="1" ht="12.75">
      <c r="A3781" s="4"/>
      <c r="B3781" s="4"/>
      <c r="C3781" s="12"/>
      <c r="D3781" s="12"/>
      <c r="E3781" s="12"/>
      <c r="F3781" s="12"/>
      <c r="G3781" s="12"/>
      <c r="H3781" s="10"/>
      <c r="I3781" s="10"/>
      <c r="J3781" s="10"/>
      <c r="K3781" s="10"/>
      <c r="L3781" s="10"/>
      <c r="M3781" s="10"/>
      <c r="N3781" s="10"/>
      <c r="O3781" s="10"/>
      <c r="P3781" s="10"/>
      <c r="Q3781" s="10"/>
      <c r="R3781" s="10"/>
      <c r="S3781" s="10"/>
      <c r="T3781" s="10"/>
      <c r="U3781" s="10"/>
      <c r="V3781" s="10"/>
      <c r="W3781" s="10"/>
      <c r="X3781" s="10"/>
      <c r="Y3781" s="10"/>
      <c r="Z3781" s="10"/>
      <c r="AA3781" s="10"/>
      <c r="AB3781" s="10"/>
      <c r="AC3781" s="10"/>
      <c r="AD3781" s="10"/>
      <c r="AE3781" s="10"/>
      <c r="AF3781" s="10"/>
      <c r="AG3781" s="10"/>
      <c r="AH3781" s="10"/>
      <c r="AI3781" s="10"/>
      <c r="AJ3781" s="10"/>
      <c r="AK3781" s="10"/>
      <c r="AL3781" s="10"/>
      <c r="AM3781" s="10"/>
      <c r="AN3781" s="10"/>
      <c r="AO3781" s="10"/>
      <c r="AP3781" s="10"/>
      <c r="AQ3781" s="10"/>
      <c r="AR3781" s="10"/>
      <c r="AS3781" s="10"/>
      <c r="AT3781" s="10"/>
      <c r="AU3781" s="10"/>
      <c r="AV3781" s="10"/>
    </row>
    <row r="3784" spans="1:48" s="11" customFormat="1" ht="12.75">
      <c r="A3784" s="4"/>
      <c r="B3784" s="4"/>
      <c r="C3784" s="12"/>
      <c r="D3784" s="12"/>
      <c r="E3784" s="12"/>
      <c r="F3784" s="12"/>
      <c r="G3784" s="12"/>
      <c r="H3784" s="10"/>
      <c r="I3784" s="10"/>
      <c r="J3784" s="10"/>
      <c r="K3784" s="10"/>
      <c r="L3784" s="10"/>
      <c r="M3784" s="10"/>
      <c r="N3784" s="10"/>
      <c r="O3784" s="10"/>
      <c r="P3784" s="10"/>
      <c r="Q3784" s="10"/>
      <c r="R3784" s="10"/>
      <c r="S3784" s="10"/>
      <c r="T3784" s="10"/>
      <c r="U3784" s="10"/>
      <c r="V3784" s="10"/>
      <c r="W3784" s="10"/>
      <c r="X3784" s="10"/>
      <c r="Y3784" s="10"/>
      <c r="Z3784" s="10"/>
      <c r="AA3784" s="10"/>
      <c r="AB3784" s="10"/>
      <c r="AC3784" s="10"/>
      <c r="AD3784" s="10"/>
      <c r="AE3784" s="10"/>
      <c r="AF3784" s="10"/>
      <c r="AG3784" s="10"/>
      <c r="AH3784" s="10"/>
      <c r="AI3784" s="10"/>
      <c r="AJ3784" s="10"/>
      <c r="AK3784" s="10"/>
      <c r="AL3784" s="10"/>
      <c r="AM3784" s="10"/>
      <c r="AN3784" s="10"/>
      <c r="AO3784" s="10"/>
      <c r="AP3784" s="10"/>
      <c r="AQ3784" s="10"/>
      <c r="AR3784" s="10"/>
      <c r="AS3784" s="10"/>
      <c r="AT3784" s="10"/>
      <c r="AU3784" s="10"/>
      <c r="AV3784" s="10"/>
    </row>
    <row r="3787" spans="1:48" s="11" customFormat="1" ht="12.75">
      <c r="A3787" s="4"/>
      <c r="B3787" s="4"/>
      <c r="C3787" s="12"/>
      <c r="D3787" s="12"/>
      <c r="E3787" s="12"/>
      <c r="F3787" s="12"/>
      <c r="G3787" s="12"/>
      <c r="H3787" s="10"/>
      <c r="I3787" s="10"/>
      <c r="J3787" s="10"/>
      <c r="K3787" s="10"/>
      <c r="L3787" s="10"/>
      <c r="M3787" s="10"/>
      <c r="N3787" s="10"/>
      <c r="O3787" s="10"/>
      <c r="P3787" s="10"/>
      <c r="Q3787" s="10"/>
      <c r="R3787" s="10"/>
      <c r="S3787" s="10"/>
      <c r="T3787" s="10"/>
      <c r="U3787" s="10"/>
      <c r="V3787" s="10"/>
      <c r="W3787" s="10"/>
      <c r="X3787" s="10"/>
      <c r="Y3787" s="10"/>
      <c r="Z3787" s="10"/>
      <c r="AA3787" s="10"/>
      <c r="AB3787" s="10"/>
      <c r="AC3787" s="10"/>
      <c r="AD3787" s="10"/>
      <c r="AE3787" s="10"/>
      <c r="AF3787" s="10"/>
      <c r="AG3787" s="10"/>
      <c r="AH3787" s="10"/>
      <c r="AI3787" s="10"/>
      <c r="AJ3787" s="10"/>
      <c r="AK3787" s="10"/>
      <c r="AL3787" s="10"/>
      <c r="AM3787" s="10"/>
      <c r="AN3787" s="10"/>
      <c r="AO3787" s="10"/>
      <c r="AP3787" s="10"/>
      <c r="AQ3787" s="10"/>
      <c r="AR3787" s="10"/>
      <c r="AS3787" s="10"/>
      <c r="AT3787" s="10"/>
      <c r="AU3787" s="10"/>
      <c r="AV3787" s="10"/>
    </row>
    <row r="3790" spans="1:48" s="11" customFormat="1" ht="12.75">
      <c r="A3790" s="4"/>
      <c r="B3790" s="4"/>
      <c r="C3790" s="12"/>
      <c r="D3790" s="12"/>
      <c r="E3790" s="12"/>
      <c r="F3790" s="12"/>
      <c r="G3790" s="12"/>
      <c r="H3790" s="10"/>
      <c r="I3790" s="10"/>
      <c r="J3790" s="10"/>
      <c r="K3790" s="10"/>
      <c r="L3790" s="10"/>
      <c r="M3790" s="10"/>
      <c r="N3790" s="10"/>
      <c r="O3790" s="10"/>
      <c r="P3790" s="10"/>
      <c r="Q3790" s="10"/>
      <c r="R3790" s="10"/>
      <c r="S3790" s="10"/>
      <c r="T3790" s="10"/>
      <c r="U3790" s="10"/>
      <c r="V3790" s="10"/>
      <c r="W3790" s="10"/>
      <c r="X3790" s="10"/>
      <c r="Y3790" s="10"/>
      <c r="Z3790" s="10"/>
      <c r="AA3790" s="10"/>
      <c r="AB3790" s="10"/>
      <c r="AC3790" s="10"/>
      <c r="AD3790" s="10"/>
      <c r="AE3790" s="10"/>
      <c r="AF3790" s="10"/>
      <c r="AG3790" s="10"/>
      <c r="AH3790" s="10"/>
      <c r="AI3790" s="10"/>
      <c r="AJ3790" s="10"/>
      <c r="AK3790" s="10"/>
      <c r="AL3790" s="10"/>
      <c r="AM3790" s="10"/>
      <c r="AN3790" s="10"/>
      <c r="AO3790" s="10"/>
      <c r="AP3790" s="10"/>
      <c r="AQ3790" s="10"/>
      <c r="AR3790" s="10"/>
      <c r="AS3790" s="10"/>
      <c r="AT3790" s="10"/>
      <c r="AU3790" s="10"/>
      <c r="AV3790" s="10"/>
    </row>
    <row r="3800" spans="1:48" s="11" customFormat="1" ht="12.75">
      <c r="A3800" s="4"/>
      <c r="B3800" s="4"/>
      <c r="C3800" s="12"/>
      <c r="D3800" s="12"/>
      <c r="E3800" s="12"/>
      <c r="F3800" s="12"/>
      <c r="G3800" s="12"/>
      <c r="H3800" s="10"/>
      <c r="I3800" s="10"/>
      <c r="J3800" s="10"/>
      <c r="K3800" s="10"/>
      <c r="L3800" s="10"/>
      <c r="M3800" s="10"/>
      <c r="N3800" s="10"/>
      <c r="O3800" s="10"/>
      <c r="P3800" s="10"/>
      <c r="Q3800" s="10"/>
      <c r="R3800" s="10"/>
      <c r="S3800" s="10"/>
      <c r="T3800" s="10"/>
      <c r="U3800" s="10"/>
      <c r="V3800" s="10"/>
      <c r="W3800" s="10"/>
      <c r="X3800" s="10"/>
      <c r="Y3800" s="10"/>
      <c r="Z3800" s="10"/>
      <c r="AA3800" s="10"/>
      <c r="AB3800" s="10"/>
      <c r="AC3800" s="10"/>
      <c r="AD3800" s="10"/>
      <c r="AE3800" s="10"/>
      <c r="AF3800" s="10"/>
      <c r="AG3800" s="10"/>
      <c r="AH3800" s="10"/>
      <c r="AI3800" s="10"/>
      <c r="AJ3800" s="10"/>
      <c r="AK3800" s="10"/>
      <c r="AL3800" s="10"/>
      <c r="AM3800" s="10"/>
      <c r="AN3800" s="10"/>
      <c r="AO3800" s="10"/>
      <c r="AP3800" s="10"/>
      <c r="AQ3800" s="10"/>
      <c r="AR3800" s="10"/>
      <c r="AS3800" s="10"/>
      <c r="AT3800" s="10"/>
      <c r="AU3800" s="10"/>
      <c r="AV3800" s="10"/>
    </row>
    <row r="3806" spans="1:48" s="11" customFormat="1" ht="12.75">
      <c r="A3806" s="4"/>
      <c r="B3806" s="4"/>
      <c r="C3806" s="12"/>
      <c r="D3806" s="12"/>
      <c r="E3806" s="12"/>
      <c r="F3806" s="12"/>
      <c r="G3806" s="12"/>
      <c r="H3806" s="10"/>
      <c r="I3806" s="10"/>
      <c r="J3806" s="10"/>
      <c r="K3806" s="10"/>
      <c r="L3806" s="10"/>
      <c r="M3806" s="10"/>
      <c r="N3806" s="10"/>
      <c r="O3806" s="10"/>
      <c r="P3806" s="10"/>
      <c r="Q3806" s="10"/>
      <c r="R3806" s="10"/>
      <c r="S3806" s="10"/>
      <c r="T3806" s="10"/>
      <c r="U3806" s="10"/>
      <c r="V3806" s="10"/>
      <c r="W3806" s="10"/>
      <c r="X3806" s="10"/>
      <c r="Y3806" s="10"/>
      <c r="Z3806" s="10"/>
      <c r="AA3806" s="10"/>
      <c r="AB3806" s="10"/>
      <c r="AC3806" s="10"/>
      <c r="AD3806" s="10"/>
      <c r="AE3806" s="10"/>
      <c r="AF3806" s="10"/>
      <c r="AG3806" s="10"/>
      <c r="AH3806" s="10"/>
      <c r="AI3806" s="10"/>
      <c r="AJ3806" s="10"/>
      <c r="AK3806" s="10"/>
      <c r="AL3806" s="10"/>
      <c r="AM3806" s="10"/>
      <c r="AN3806" s="10"/>
      <c r="AO3806" s="10"/>
      <c r="AP3806" s="10"/>
      <c r="AQ3806" s="10"/>
      <c r="AR3806" s="10"/>
      <c r="AS3806" s="10"/>
      <c r="AT3806" s="10"/>
      <c r="AU3806" s="10"/>
      <c r="AV3806" s="10"/>
    </row>
    <row r="3812" spans="1:48" s="11" customFormat="1" ht="12.75">
      <c r="A3812" s="4"/>
      <c r="B3812" s="4"/>
      <c r="C3812" s="12"/>
      <c r="D3812" s="12"/>
      <c r="E3812" s="12"/>
      <c r="F3812" s="12"/>
      <c r="G3812" s="12"/>
      <c r="H3812" s="10"/>
      <c r="I3812" s="10"/>
      <c r="J3812" s="10"/>
      <c r="K3812" s="10"/>
      <c r="L3812" s="10"/>
      <c r="M3812" s="10"/>
      <c r="N3812" s="10"/>
      <c r="O3812" s="10"/>
      <c r="P3812" s="10"/>
      <c r="Q3812" s="10"/>
      <c r="R3812" s="10"/>
      <c r="S3812" s="10"/>
      <c r="T3812" s="10"/>
      <c r="U3812" s="10"/>
      <c r="V3812" s="10"/>
      <c r="W3812" s="10"/>
      <c r="X3812" s="10"/>
      <c r="Y3812" s="10"/>
      <c r="Z3812" s="10"/>
      <c r="AA3812" s="10"/>
      <c r="AB3812" s="10"/>
      <c r="AC3812" s="10"/>
      <c r="AD3812" s="10"/>
      <c r="AE3812" s="10"/>
      <c r="AF3812" s="10"/>
      <c r="AG3812" s="10"/>
      <c r="AH3812" s="10"/>
      <c r="AI3812" s="10"/>
      <c r="AJ3812" s="10"/>
      <c r="AK3812" s="10"/>
      <c r="AL3812" s="10"/>
      <c r="AM3812" s="10"/>
      <c r="AN3812" s="10"/>
      <c r="AO3812" s="10"/>
      <c r="AP3812" s="10"/>
      <c r="AQ3812" s="10"/>
      <c r="AR3812" s="10"/>
      <c r="AS3812" s="10"/>
      <c r="AT3812" s="10"/>
      <c r="AU3812" s="10"/>
      <c r="AV3812" s="10"/>
    </row>
    <row r="3815" spans="1:48" s="11" customFormat="1" ht="12.75">
      <c r="A3815" s="4"/>
      <c r="B3815" s="4"/>
      <c r="C3815" s="12"/>
      <c r="D3815" s="12"/>
      <c r="E3815" s="12"/>
      <c r="F3815" s="12"/>
      <c r="G3815" s="12"/>
      <c r="H3815" s="10"/>
      <c r="I3815" s="10"/>
      <c r="J3815" s="10"/>
      <c r="K3815" s="10"/>
      <c r="L3815" s="10"/>
      <c r="M3815" s="10"/>
      <c r="N3815" s="10"/>
      <c r="O3815" s="10"/>
      <c r="P3815" s="10"/>
      <c r="Q3815" s="10"/>
      <c r="R3815" s="10"/>
      <c r="S3815" s="10"/>
      <c r="T3815" s="10"/>
      <c r="U3815" s="10"/>
      <c r="V3815" s="10"/>
      <c r="W3815" s="10"/>
      <c r="X3815" s="10"/>
      <c r="Y3815" s="10"/>
      <c r="Z3815" s="10"/>
      <c r="AA3815" s="10"/>
      <c r="AB3815" s="10"/>
      <c r="AC3815" s="10"/>
      <c r="AD3815" s="10"/>
      <c r="AE3815" s="10"/>
      <c r="AF3815" s="10"/>
      <c r="AG3815" s="10"/>
      <c r="AH3815" s="10"/>
      <c r="AI3815" s="10"/>
      <c r="AJ3815" s="10"/>
      <c r="AK3815" s="10"/>
      <c r="AL3815" s="10"/>
      <c r="AM3815" s="10"/>
      <c r="AN3815" s="10"/>
      <c r="AO3815" s="10"/>
      <c r="AP3815" s="10"/>
      <c r="AQ3815" s="10"/>
      <c r="AR3815" s="10"/>
      <c r="AS3815" s="10"/>
      <c r="AT3815" s="10"/>
      <c r="AU3815" s="10"/>
      <c r="AV3815" s="10"/>
    </row>
    <row r="3818" spans="1:48" s="11" customFormat="1" ht="12.75">
      <c r="A3818" s="4"/>
      <c r="B3818" s="4"/>
      <c r="C3818" s="12"/>
      <c r="D3818" s="12"/>
      <c r="E3818" s="12"/>
      <c r="F3818" s="12"/>
      <c r="G3818" s="12"/>
      <c r="H3818" s="10"/>
      <c r="I3818" s="10"/>
      <c r="J3818" s="10"/>
      <c r="K3818" s="10"/>
      <c r="L3818" s="10"/>
      <c r="M3818" s="10"/>
      <c r="N3818" s="10"/>
      <c r="O3818" s="10"/>
      <c r="P3818" s="10"/>
      <c r="Q3818" s="10"/>
      <c r="R3818" s="10"/>
      <c r="S3818" s="10"/>
      <c r="T3818" s="10"/>
      <c r="U3818" s="10"/>
      <c r="V3818" s="10"/>
      <c r="W3818" s="10"/>
      <c r="X3818" s="10"/>
      <c r="Y3818" s="10"/>
      <c r="Z3818" s="10"/>
      <c r="AA3818" s="10"/>
      <c r="AB3818" s="10"/>
      <c r="AC3818" s="10"/>
      <c r="AD3818" s="10"/>
      <c r="AE3818" s="10"/>
      <c r="AF3818" s="10"/>
      <c r="AG3818" s="10"/>
      <c r="AH3818" s="10"/>
      <c r="AI3818" s="10"/>
      <c r="AJ3818" s="10"/>
      <c r="AK3818" s="10"/>
      <c r="AL3818" s="10"/>
      <c r="AM3818" s="10"/>
      <c r="AN3818" s="10"/>
      <c r="AO3818" s="10"/>
      <c r="AP3818" s="10"/>
      <c r="AQ3818" s="10"/>
      <c r="AR3818" s="10"/>
      <c r="AS3818" s="10"/>
      <c r="AT3818" s="10"/>
      <c r="AU3818" s="10"/>
      <c r="AV3818" s="10"/>
    </row>
    <row r="3823" spans="1:48" s="11" customFormat="1" ht="12.75">
      <c r="A3823" s="4"/>
      <c r="B3823" s="4"/>
      <c r="C3823" s="12"/>
      <c r="D3823" s="12"/>
      <c r="E3823" s="12"/>
      <c r="F3823" s="12"/>
      <c r="G3823" s="12"/>
      <c r="H3823" s="10"/>
      <c r="I3823" s="10"/>
      <c r="J3823" s="10"/>
      <c r="K3823" s="10"/>
      <c r="L3823" s="10"/>
      <c r="M3823" s="10"/>
      <c r="N3823" s="10"/>
      <c r="O3823" s="10"/>
      <c r="P3823" s="10"/>
      <c r="Q3823" s="10"/>
      <c r="R3823" s="10"/>
      <c r="S3823" s="10"/>
      <c r="T3823" s="10"/>
      <c r="U3823" s="10"/>
      <c r="V3823" s="10"/>
      <c r="W3823" s="10"/>
      <c r="X3823" s="10"/>
      <c r="Y3823" s="10"/>
      <c r="Z3823" s="10"/>
      <c r="AA3823" s="10"/>
      <c r="AB3823" s="10"/>
      <c r="AC3823" s="10"/>
      <c r="AD3823" s="10"/>
      <c r="AE3823" s="10"/>
      <c r="AF3823" s="10"/>
      <c r="AG3823" s="10"/>
      <c r="AH3823" s="10"/>
      <c r="AI3823" s="10"/>
      <c r="AJ3823" s="10"/>
      <c r="AK3823" s="10"/>
      <c r="AL3823" s="10"/>
      <c r="AM3823" s="10"/>
      <c r="AN3823" s="10"/>
      <c r="AO3823" s="10"/>
      <c r="AP3823" s="10"/>
      <c r="AQ3823" s="10"/>
      <c r="AR3823" s="10"/>
      <c r="AS3823" s="10"/>
      <c r="AT3823" s="10"/>
      <c r="AU3823" s="10"/>
      <c r="AV3823" s="10"/>
    </row>
    <row r="3828" spans="1:48" s="11" customFormat="1" ht="12.75">
      <c r="A3828" s="4"/>
      <c r="B3828" s="4"/>
      <c r="C3828" s="12"/>
      <c r="D3828" s="12"/>
      <c r="E3828" s="12"/>
      <c r="F3828" s="12"/>
      <c r="G3828" s="12"/>
      <c r="H3828" s="10"/>
      <c r="I3828" s="10"/>
      <c r="J3828" s="10"/>
      <c r="K3828" s="10"/>
      <c r="L3828" s="10"/>
      <c r="M3828" s="10"/>
      <c r="N3828" s="10"/>
      <c r="O3828" s="10"/>
      <c r="P3828" s="10"/>
      <c r="Q3828" s="10"/>
      <c r="R3828" s="10"/>
      <c r="S3828" s="10"/>
      <c r="T3828" s="10"/>
      <c r="U3828" s="10"/>
      <c r="V3828" s="10"/>
      <c r="W3828" s="10"/>
      <c r="X3828" s="10"/>
      <c r="Y3828" s="10"/>
      <c r="Z3828" s="10"/>
      <c r="AA3828" s="10"/>
      <c r="AB3828" s="10"/>
      <c r="AC3828" s="10"/>
      <c r="AD3828" s="10"/>
      <c r="AE3828" s="10"/>
      <c r="AF3828" s="10"/>
      <c r="AG3828" s="10"/>
      <c r="AH3828" s="10"/>
      <c r="AI3828" s="10"/>
      <c r="AJ3828" s="10"/>
      <c r="AK3828" s="10"/>
      <c r="AL3828" s="10"/>
      <c r="AM3828" s="10"/>
      <c r="AN3828" s="10"/>
      <c r="AO3828" s="10"/>
      <c r="AP3828" s="10"/>
      <c r="AQ3828" s="10"/>
      <c r="AR3828" s="10"/>
      <c r="AS3828" s="10"/>
      <c r="AT3828" s="10"/>
      <c r="AU3828" s="10"/>
      <c r="AV3828" s="10"/>
    </row>
    <row r="3837" spans="1:48" s="11" customFormat="1" ht="12.75">
      <c r="A3837" s="4"/>
      <c r="B3837" s="4"/>
      <c r="C3837" s="12"/>
      <c r="D3837" s="12"/>
      <c r="E3837" s="12"/>
      <c r="F3837" s="12"/>
      <c r="G3837" s="12"/>
      <c r="H3837" s="10"/>
      <c r="I3837" s="10"/>
      <c r="J3837" s="10"/>
      <c r="K3837" s="10"/>
      <c r="L3837" s="10"/>
      <c r="M3837" s="10"/>
      <c r="N3837" s="10"/>
      <c r="O3837" s="10"/>
      <c r="P3837" s="10"/>
      <c r="Q3837" s="10"/>
      <c r="R3837" s="10"/>
      <c r="S3837" s="10"/>
      <c r="T3837" s="10"/>
      <c r="U3837" s="10"/>
      <c r="V3837" s="10"/>
      <c r="W3837" s="10"/>
      <c r="X3837" s="10"/>
      <c r="Y3837" s="10"/>
      <c r="Z3837" s="10"/>
      <c r="AA3837" s="10"/>
      <c r="AB3837" s="10"/>
      <c r="AC3837" s="10"/>
      <c r="AD3837" s="10"/>
      <c r="AE3837" s="10"/>
      <c r="AF3837" s="10"/>
      <c r="AG3837" s="10"/>
      <c r="AH3837" s="10"/>
      <c r="AI3837" s="10"/>
      <c r="AJ3837" s="10"/>
      <c r="AK3837" s="10"/>
      <c r="AL3837" s="10"/>
      <c r="AM3837" s="10"/>
      <c r="AN3837" s="10"/>
      <c r="AO3837" s="10"/>
      <c r="AP3837" s="10"/>
      <c r="AQ3837" s="10"/>
      <c r="AR3837" s="10"/>
      <c r="AS3837" s="10"/>
      <c r="AT3837" s="10"/>
      <c r="AU3837" s="10"/>
      <c r="AV3837" s="10"/>
    </row>
    <row r="3840" spans="1:48" s="11" customFormat="1" ht="12.75">
      <c r="A3840" s="4"/>
      <c r="B3840" s="4"/>
      <c r="C3840" s="12"/>
      <c r="D3840" s="12"/>
      <c r="E3840" s="12"/>
      <c r="F3840" s="12"/>
      <c r="G3840" s="12"/>
      <c r="H3840" s="10"/>
      <c r="I3840" s="10"/>
      <c r="J3840" s="10"/>
      <c r="K3840" s="10"/>
      <c r="L3840" s="10"/>
      <c r="M3840" s="10"/>
      <c r="N3840" s="10"/>
      <c r="O3840" s="10"/>
      <c r="P3840" s="10"/>
      <c r="Q3840" s="10"/>
      <c r="R3840" s="10"/>
      <c r="S3840" s="10"/>
      <c r="T3840" s="10"/>
      <c r="U3840" s="10"/>
      <c r="V3840" s="10"/>
      <c r="W3840" s="10"/>
      <c r="X3840" s="10"/>
      <c r="Y3840" s="10"/>
      <c r="Z3840" s="10"/>
      <c r="AA3840" s="10"/>
      <c r="AB3840" s="10"/>
      <c r="AC3840" s="10"/>
      <c r="AD3840" s="10"/>
      <c r="AE3840" s="10"/>
      <c r="AF3840" s="10"/>
      <c r="AG3840" s="10"/>
      <c r="AH3840" s="10"/>
      <c r="AI3840" s="10"/>
      <c r="AJ3840" s="10"/>
      <c r="AK3840" s="10"/>
      <c r="AL3840" s="10"/>
      <c r="AM3840" s="10"/>
      <c r="AN3840" s="10"/>
      <c r="AO3840" s="10"/>
      <c r="AP3840" s="10"/>
      <c r="AQ3840" s="10"/>
      <c r="AR3840" s="10"/>
      <c r="AS3840" s="10"/>
      <c r="AT3840" s="10"/>
      <c r="AU3840" s="10"/>
      <c r="AV3840" s="10"/>
    </row>
    <row r="3846" spans="1:48" s="11" customFormat="1" ht="12.75">
      <c r="A3846" s="4"/>
      <c r="B3846" s="4"/>
      <c r="C3846" s="12"/>
      <c r="D3846" s="12"/>
      <c r="E3846" s="12"/>
      <c r="F3846" s="12"/>
      <c r="G3846" s="12"/>
      <c r="H3846" s="10"/>
      <c r="I3846" s="10"/>
      <c r="J3846" s="10"/>
      <c r="K3846" s="10"/>
      <c r="L3846" s="10"/>
      <c r="M3846" s="10"/>
      <c r="N3846" s="10"/>
      <c r="O3846" s="10"/>
      <c r="P3846" s="10"/>
      <c r="Q3846" s="10"/>
      <c r="R3846" s="10"/>
      <c r="S3846" s="10"/>
      <c r="T3846" s="10"/>
      <c r="U3846" s="10"/>
      <c r="V3846" s="10"/>
      <c r="W3846" s="10"/>
      <c r="X3846" s="10"/>
      <c r="Y3846" s="10"/>
      <c r="Z3846" s="10"/>
      <c r="AA3846" s="10"/>
      <c r="AB3846" s="10"/>
      <c r="AC3846" s="10"/>
      <c r="AD3846" s="10"/>
      <c r="AE3846" s="10"/>
      <c r="AF3846" s="10"/>
      <c r="AG3846" s="10"/>
      <c r="AH3846" s="10"/>
      <c r="AI3846" s="10"/>
      <c r="AJ3846" s="10"/>
      <c r="AK3846" s="10"/>
      <c r="AL3846" s="10"/>
      <c r="AM3846" s="10"/>
      <c r="AN3846" s="10"/>
      <c r="AO3846" s="10"/>
      <c r="AP3846" s="10"/>
      <c r="AQ3846" s="10"/>
      <c r="AR3846" s="10"/>
      <c r="AS3846" s="10"/>
      <c r="AT3846" s="10"/>
      <c r="AU3846" s="10"/>
      <c r="AV3846" s="10"/>
    </row>
    <row r="3847" spans="1:48" s="11" customFormat="1" ht="12.75">
      <c r="A3847" s="4"/>
      <c r="B3847" s="4"/>
      <c r="C3847" s="12"/>
      <c r="D3847" s="12"/>
      <c r="E3847" s="12"/>
      <c r="F3847" s="12"/>
      <c r="G3847" s="12"/>
      <c r="H3847" s="10"/>
      <c r="I3847" s="10"/>
      <c r="J3847" s="10"/>
      <c r="K3847" s="10"/>
      <c r="L3847" s="10"/>
      <c r="M3847" s="10"/>
      <c r="N3847" s="10"/>
      <c r="O3847" s="10"/>
      <c r="P3847" s="10"/>
      <c r="Q3847" s="10"/>
      <c r="R3847" s="10"/>
      <c r="S3847" s="10"/>
      <c r="T3847" s="10"/>
      <c r="U3847" s="10"/>
      <c r="V3847" s="10"/>
      <c r="W3847" s="10"/>
      <c r="X3847" s="10"/>
      <c r="Y3847" s="10"/>
      <c r="Z3847" s="10"/>
      <c r="AA3847" s="10"/>
      <c r="AB3847" s="10"/>
      <c r="AC3847" s="10"/>
      <c r="AD3847" s="10"/>
      <c r="AE3847" s="10"/>
      <c r="AF3847" s="10"/>
      <c r="AG3847" s="10"/>
      <c r="AH3847" s="10"/>
      <c r="AI3847" s="10"/>
      <c r="AJ3847" s="10"/>
      <c r="AK3847" s="10"/>
      <c r="AL3847" s="10"/>
      <c r="AM3847" s="10"/>
      <c r="AN3847" s="10"/>
      <c r="AO3847" s="10"/>
      <c r="AP3847" s="10"/>
      <c r="AQ3847" s="10"/>
      <c r="AR3847" s="10"/>
      <c r="AS3847" s="10"/>
      <c r="AT3847" s="10"/>
      <c r="AU3847" s="10"/>
      <c r="AV3847" s="10"/>
    </row>
    <row r="3859" spans="1:48" s="11" customFormat="1" ht="12.75">
      <c r="A3859" s="4"/>
      <c r="B3859" s="4"/>
      <c r="C3859" s="12"/>
      <c r="D3859" s="12"/>
      <c r="E3859" s="12"/>
      <c r="F3859" s="12"/>
      <c r="G3859" s="12"/>
      <c r="H3859" s="10"/>
      <c r="I3859" s="10"/>
      <c r="J3859" s="10"/>
      <c r="K3859" s="10"/>
      <c r="L3859" s="10"/>
      <c r="M3859" s="10"/>
      <c r="N3859" s="10"/>
      <c r="O3859" s="10"/>
      <c r="P3859" s="10"/>
      <c r="Q3859" s="10"/>
      <c r="R3859" s="10"/>
      <c r="S3859" s="10"/>
      <c r="T3859" s="10"/>
      <c r="U3859" s="10"/>
      <c r="V3859" s="10"/>
      <c r="W3859" s="10"/>
      <c r="X3859" s="10"/>
      <c r="Y3859" s="10"/>
      <c r="Z3859" s="10"/>
      <c r="AA3859" s="10"/>
      <c r="AB3859" s="10"/>
      <c r="AC3859" s="10"/>
      <c r="AD3859" s="10"/>
      <c r="AE3859" s="10"/>
      <c r="AF3859" s="10"/>
      <c r="AG3859" s="10"/>
      <c r="AH3859" s="10"/>
      <c r="AI3859" s="10"/>
      <c r="AJ3859" s="10"/>
      <c r="AK3859" s="10"/>
      <c r="AL3859" s="10"/>
      <c r="AM3859" s="10"/>
      <c r="AN3859" s="10"/>
      <c r="AO3859" s="10"/>
      <c r="AP3859" s="10"/>
      <c r="AQ3859" s="10"/>
      <c r="AR3859" s="10"/>
      <c r="AS3859" s="10"/>
      <c r="AT3859" s="10"/>
      <c r="AU3859" s="10"/>
      <c r="AV3859" s="10"/>
    </row>
    <row r="3865" spans="1:48" s="11" customFormat="1" ht="12.75">
      <c r="A3865" s="4"/>
      <c r="B3865" s="4"/>
      <c r="C3865" s="12"/>
      <c r="D3865" s="12"/>
      <c r="E3865" s="12"/>
      <c r="F3865" s="12"/>
      <c r="G3865" s="12"/>
      <c r="H3865" s="10"/>
      <c r="I3865" s="10"/>
      <c r="J3865" s="10"/>
      <c r="K3865" s="10"/>
      <c r="L3865" s="10"/>
      <c r="M3865" s="10"/>
      <c r="N3865" s="10"/>
      <c r="O3865" s="10"/>
      <c r="P3865" s="10"/>
      <c r="Q3865" s="10"/>
      <c r="R3865" s="10"/>
      <c r="S3865" s="10"/>
      <c r="T3865" s="10"/>
      <c r="U3865" s="10"/>
      <c r="V3865" s="10"/>
      <c r="W3865" s="10"/>
      <c r="X3865" s="10"/>
      <c r="Y3865" s="10"/>
      <c r="Z3865" s="10"/>
      <c r="AA3865" s="10"/>
      <c r="AB3865" s="10"/>
      <c r="AC3865" s="10"/>
      <c r="AD3865" s="10"/>
      <c r="AE3865" s="10"/>
      <c r="AF3865" s="10"/>
      <c r="AG3865" s="10"/>
      <c r="AH3865" s="10"/>
      <c r="AI3865" s="10"/>
      <c r="AJ3865" s="10"/>
      <c r="AK3865" s="10"/>
      <c r="AL3865" s="10"/>
      <c r="AM3865" s="10"/>
      <c r="AN3865" s="10"/>
      <c r="AO3865" s="10"/>
      <c r="AP3865" s="10"/>
      <c r="AQ3865" s="10"/>
      <c r="AR3865" s="10"/>
      <c r="AS3865" s="10"/>
      <c r="AT3865" s="10"/>
      <c r="AU3865" s="10"/>
      <c r="AV3865" s="10"/>
    </row>
    <row r="3871" spans="1:48" s="11" customFormat="1" ht="12.75">
      <c r="A3871" s="4"/>
      <c r="B3871" s="4"/>
      <c r="C3871" s="12"/>
      <c r="D3871" s="12"/>
      <c r="E3871" s="12"/>
      <c r="F3871" s="12"/>
      <c r="G3871" s="12"/>
      <c r="H3871" s="10"/>
      <c r="I3871" s="10"/>
      <c r="J3871" s="10"/>
      <c r="K3871" s="10"/>
      <c r="L3871" s="10"/>
      <c r="M3871" s="10"/>
      <c r="N3871" s="10"/>
      <c r="O3871" s="10"/>
      <c r="P3871" s="10"/>
      <c r="Q3871" s="10"/>
      <c r="R3871" s="10"/>
      <c r="S3871" s="10"/>
      <c r="T3871" s="10"/>
      <c r="U3871" s="10"/>
      <c r="V3871" s="10"/>
      <c r="W3871" s="10"/>
      <c r="X3871" s="10"/>
      <c r="Y3871" s="10"/>
      <c r="Z3871" s="10"/>
      <c r="AA3871" s="10"/>
      <c r="AB3871" s="10"/>
      <c r="AC3871" s="10"/>
      <c r="AD3871" s="10"/>
      <c r="AE3871" s="10"/>
      <c r="AF3871" s="10"/>
      <c r="AG3871" s="10"/>
      <c r="AH3871" s="10"/>
      <c r="AI3871" s="10"/>
      <c r="AJ3871" s="10"/>
      <c r="AK3871" s="10"/>
      <c r="AL3871" s="10"/>
      <c r="AM3871" s="10"/>
      <c r="AN3871" s="10"/>
      <c r="AO3871" s="10"/>
      <c r="AP3871" s="10"/>
      <c r="AQ3871" s="10"/>
      <c r="AR3871" s="10"/>
      <c r="AS3871" s="10"/>
      <c r="AT3871" s="10"/>
      <c r="AU3871" s="10"/>
      <c r="AV3871" s="10"/>
    </row>
    <row r="3874" spans="1:48" s="11" customFormat="1" ht="12.75">
      <c r="A3874" s="4"/>
      <c r="B3874" s="4"/>
      <c r="C3874" s="12"/>
      <c r="D3874" s="12"/>
      <c r="E3874" s="12"/>
      <c r="F3874" s="12"/>
      <c r="G3874" s="12"/>
      <c r="H3874" s="10"/>
      <c r="I3874" s="10"/>
      <c r="J3874" s="10"/>
      <c r="K3874" s="10"/>
      <c r="L3874" s="10"/>
      <c r="M3874" s="10"/>
      <c r="N3874" s="10"/>
      <c r="O3874" s="10"/>
      <c r="P3874" s="10"/>
      <c r="Q3874" s="10"/>
      <c r="R3874" s="10"/>
      <c r="S3874" s="10"/>
      <c r="T3874" s="10"/>
      <c r="U3874" s="10"/>
      <c r="V3874" s="10"/>
      <c r="W3874" s="10"/>
      <c r="X3874" s="10"/>
      <c r="Y3874" s="10"/>
      <c r="Z3874" s="10"/>
      <c r="AA3874" s="10"/>
      <c r="AB3874" s="10"/>
      <c r="AC3874" s="10"/>
      <c r="AD3874" s="10"/>
      <c r="AE3874" s="10"/>
      <c r="AF3874" s="10"/>
      <c r="AG3874" s="10"/>
      <c r="AH3874" s="10"/>
      <c r="AI3874" s="10"/>
      <c r="AJ3874" s="10"/>
      <c r="AK3874" s="10"/>
      <c r="AL3874" s="10"/>
      <c r="AM3874" s="10"/>
      <c r="AN3874" s="10"/>
      <c r="AO3874" s="10"/>
      <c r="AP3874" s="10"/>
      <c r="AQ3874" s="10"/>
      <c r="AR3874" s="10"/>
      <c r="AS3874" s="10"/>
      <c r="AT3874" s="10"/>
      <c r="AU3874" s="10"/>
      <c r="AV3874" s="10"/>
    </row>
    <row r="3875" spans="1:48" s="11" customFormat="1" ht="12.75">
      <c r="A3875" s="4"/>
      <c r="B3875" s="4"/>
      <c r="C3875" s="12"/>
      <c r="D3875" s="12"/>
      <c r="E3875" s="12"/>
      <c r="F3875" s="12"/>
      <c r="G3875" s="12"/>
      <c r="H3875" s="10"/>
      <c r="I3875" s="10"/>
      <c r="J3875" s="10"/>
      <c r="K3875" s="10"/>
      <c r="L3875" s="10"/>
      <c r="M3875" s="10"/>
      <c r="N3875" s="10"/>
      <c r="O3875" s="10"/>
      <c r="P3875" s="10"/>
      <c r="Q3875" s="10"/>
      <c r="R3875" s="10"/>
      <c r="S3875" s="10"/>
      <c r="T3875" s="10"/>
      <c r="U3875" s="10"/>
      <c r="V3875" s="10"/>
      <c r="W3875" s="10"/>
      <c r="X3875" s="10"/>
      <c r="Y3875" s="10"/>
      <c r="Z3875" s="10"/>
      <c r="AA3875" s="10"/>
      <c r="AB3875" s="10"/>
      <c r="AC3875" s="10"/>
      <c r="AD3875" s="10"/>
      <c r="AE3875" s="10"/>
      <c r="AF3875" s="10"/>
      <c r="AG3875" s="10"/>
      <c r="AH3875" s="10"/>
      <c r="AI3875" s="10"/>
      <c r="AJ3875" s="10"/>
      <c r="AK3875" s="10"/>
      <c r="AL3875" s="10"/>
      <c r="AM3875" s="10"/>
      <c r="AN3875" s="10"/>
      <c r="AO3875" s="10"/>
      <c r="AP3875" s="10"/>
      <c r="AQ3875" s="10"/>
      <c r="AR3875" s="10"/>
      <c r="AS3875" s="10"/>
      <c r="AT3875" s="10"/>
      <c r="AU3875" s="10"/>
      <c r="AV3875" s="10"/>
    </row>
    <row r="3878" spans="1:48" s="11" customFormat="1" ht="12.75">
      <c r="A3878" s="4"/>
      <c r="B3878" s="4"/>
      <c r="C3878" s="12"/>
      <c r="D3878" s="12"/>
      <c r="E3878" s="12"/>
      <c r="F3878" s="12"/>
      <c r="G3878" s="12"/>
      <c r="H3878" s="10"/>
      <c r="I3878" s="10"/>
      <c r="J3878" s="10"/>
      <c r="K3878" s="10"/>
      <c r="L3878" s="10"/>
      <c r="M3878" s="10"/>
      <c r="N3878" s="10"/>
      <c r="O3878" s="10"/>
      <c r="P3878" s="10"/>
      <c r="Q3878" s="10"/>
      <c r="R3878" s="10"/>
      <c r="S3878" s="10"/>
      <c r="T3878" s="10"/>
      <c r="U3878" s="10"/>
      <c r="V3878" s="10"/>
      <c r="W3878" s="10"/>
      <c r="X3878" s="10"/>
      <c r="Y3878" s="10"/>
      <c r="Z3878" s="10"/>
      <c r="AA3878" s="10"/>
      <c r="AB3878" s="10"/>
      <c r="AC3878" s="10"/>
      <c r="AD3878" s="10"/>
      <c r="AE3878" s="10"/>
      <c r="AF3878" s="10"/>
      <c r="AG3878" s="10"/>
      <c r="AH3878" s="10"/>
      <c r="AI3878" s="10"/>
      <c r="AJ3878" s="10"/>
      <c r="AK3878" s="10"/>
      <c r="AL3878" s="10"/>
      <c r="AM3878" s="10"/>
      <c r="AN3878" s="10"/>
      <c r="AO3878" s="10"/>
      <c r="AP3878" s="10"/>
      <c r="AQ3878" s="10"/>
      <c r="AR3878" s="10"/>
      <c r="AS3878" s="10"/>
      <c r="AT3878" s="10"/>
      <c r="AU3878" s="10"/>
      <c r="AV3878" s="10"/>
    </row>
    <row r="3881" spans="1:48" s="11" customFormat="1" ht="12.75">
      <c r="A3881" s="4"/>
      <c r="B3881" s="4"/>
      <c r="C3881" s="12"/>
      <c r="D3881" s="12"/>
      <c r="E3881" s="12"/>
      <c r="F3881" s="12"/>
      <c r="G3881" s="12"/>
      <c r="H3881" s="10"/>
      <c r="I3881" s="10"/>
      <c r="J3881" s="10"/>
      <c r="K3881" s="10"/>
      <c r="L3881" s="10"/>
      <c r="M3881" s="10"/>
      <c r="N3881" s="10"/>
      <c r="O3881" s="10"/>
      <c r="P3881" s="10"/>
      <c r="Q3881" s="10"/>
      <c r="R3881" s="10"/>
      <c r="S3881" s="10"/>
      <c r="T3881" s="10"/>
      <c r="U3881" s="10"/>
      <c r="V3881" s="10"/>
      <c r="W3881" s="10"/>
      <c r="X3881" s="10"/>
      <c r="Y3881" s="10"/>
      <c r="Z3881" s="10"/>
      <c r="AA3881" s="10"/>
      <c r="AB3881" s="10"/>
      <c r="AC3881" s="10"/>
      <c r="AD3881" s="10"/>
      <c r="AE3881" s="10"/>
      <c r="AF3881" s="10"/>
      <c r="AG3881" s="10"/>
      <c r="AH3881" s="10"/>
      <c r="AI3881" s="10"/>
      <c r="AJ3881" s="10"/>
      <c r="AK3881" s="10"/>
      <c r="AL3881" s="10"/>
      <c r="AM3881" s="10"/>
      <c r="AN3881" s="10"/>
      <c r="AO3881" s="10"/>
      <c r="AP3881" s="10"/>
      <c r="AQ3881" s="10"/>
      <c r="AR3881" s="10"/>
      <c r="AS3881" s="10"/>
      <c r="AT3881" s="10"/>
      <c r="AU3881" s="10"/>
      <c r="AV3881" s="10"/>
    </row>
    <row r="3884" spans="1:48" s="11" customFormat="1" ht="12.75">
      <c r="A3884" s="4"/>
      <c r="B3884" s="4"/>
      <c r="C3884" s="12"/>
      <c r="D3884" s="12"/>
      <c r="E3884" s="12"/>
      <c r="F3884" s="12"/>
      <c r="G3884" s="12"/>
      <c r="H3884" s="10"/>
      <c r="I3884" s="10"/>
      <c r="J3884" s="10"/>
      <c r="K3884" s="10"/>
      <c r="L3884" s="10"/>
      <c r="M3884" s="10"/>
      <c r="N3884" s="10"/>
      <c r="O3884" s="10"/>
      <c r="P3884" s="10"/>
      <c r="Q3884" s="10"/>
      <c r="R3884" s="10"/>
      <c r="S3884" s="10"/>
      <c r="T3884" s="10"/>
      <c r="U3884" s="10"/>
      <c r="V3884" s="10"/>
      <c r="W3884" s="10"/>
      <c r="X3884" s="10"/>
      <c r="Y3884" s="10"/>
      <c r="Z3884" s="10"/>
      <c r="AA3884" s="10"/>
      <c r="AB3884" s="10"/>
      <c r="AC3884" s="10"/>
      <c r="AD3884" s="10"/>
      <c r="AE3884" s="10"/>
      <c r="AF3884" s="10"/>
      <c r="AG3884" s="10"/>
      <c r="AH3884" s="10"/>
      <c r="AI3884" s="10"/>
      <c r="AJ3884" s="10"/>
      <c r="AK3884" s="10"/>
      <c r="AL3884" s="10"/>
      <c r="AM3884" s="10"/>
      <c r="AN3884" s="10"/>
      <c r="AO3884" s="10"/>
      <c r="AP3884" s="10"/>
      <c r="AQ3884" s="10"/>
      <c r="AR3884" s="10"/>
      <c r="AS3884" s="10"/>
      <c r="AT3884" s="10"/>
      <c r="AU3884" s="10"/>
      <c r="AV3884" s="10"/>
    </row>
    <row r="3892" spans="1:48" s="11" customFormat="1" ht="12.75">
      <c r="A3892" s="4"/>
      <c r="B3892" s="4"/>
      <c r="C3892" s="12"/>
      <c r="D3892" s="12"/>
      <c r="E3892" s="12"/>
      <c r="F3892" s="12"/>
      <c r="G3892" s="12"/>
      <c r="H3892" s="10"/>
      <c r="I3892" s="10"/>
      <c r="J3892" s="10"/>
      <c r="K3892" s="10"/>
      <c r="L3892" s="10"/>
      <c r="M3892" s="10"/>
      <c r="N3892" s="10"/>
      <c r="O3892" s="10"/>
      <c r="P3892" s="10"/>
      <c r="Q3892" s="10"/>
      <c r="R3892" s="10"/>
      <c r="S3892" s="10"/>
      <c r="T3892" s="10"/>
      <c r="U3892" s="10"/>
      <c r="V3892" s="10"/>
      <c r="W3892" s="10"/>
      <c r="X3892" s="10"/>
      <c r="Y3892" s="10"/>
      <c r="Z3892" s="10"/>
      <c r="AA3892" s="10"/>
      <c r="AB3892" s="10"/>
      <c r="AC3892" s="10"/>
      <c r="AD3892" s="10"/>
      <c r="AE3892" s="10"/>
      <c r="AF3892" s="10"/>
      <c r="AG3892" s="10"/>
      <c r="AH3892" s="10"/>
      <c r="AI3892" s="10"/>
      <c r="AJ3892" s="10"/>
      <c r="AK3892" s="10"/>
      <c r="AL3892" s="10"/>
      <c r="AM3892" s="10"/>
      <c r="AN3892" s="10"/>
      <c r="AO3892" s="10"/>
      <c r="AP3892" s="10"/>
      <c r="AQ3892" s="10"/>
      <c r="AR3892" s="10"/>
      <c r="AS3892" s="10"/>
      <c r="AT3892" s="10"/>
      <c r="AU3892" s="10"/>
      <c r="AV3892" s="10"/>
    </row>
    <row r="3899" spans="1:48" s="11" customFormat="1" ht="12.75">
      <c r="A3899" s="4"/>
      <c r="B3899" s="4"/>
      <c r="C3899" s="12"/>
      <c r="D3899" s="12"/>
      <c r="E3899" s="12"/>
      <c r="F3899" s="12"/>
      <c r="G3899" s="12"/>
      <c r="H3899" s="10"/>
      <c r="I3899" s="10"/>
      <c r="J3899" s="10"/>
      <c r="K3899" s="10"/>
      <c r="L3899" s="10"/>
      <c r="M3899" s="10"/>
      <c r="N3899" s="10"/>
      <c r="O3899" s="10"/>
      <c r="P3899" s="10"/>
      <c r="Q3899" s="10"/>
      <c r="R3899" s="10"/>
      <c r="S3899" s="10"/>
      <c r="T3899" s="10"/>
      <c r="U3899" s="10"/>
      <c r="V3899" s="10"/>
      <c r="W3899" s="10"/>
      <c r="X3899" s="10"/>
      <c r="Y3899" s="10"/>
      <c r="Z3899" s="10"/>
      <c r="AA3899" s="10"/>
      <c r="AB3899" s="10"/>
      <c r="AC3899" s="10"/>
      <c r="AD3899" s="10"/>
      <c r="AE3899" s="10"/>
      <c r="AF3899" s="10"/>
      <c r="AG3899" s="10"/>
      <c r="AH3899" s="10"/>
      <c r="AI3899" s="10"/>
      <c r="AJ3899" s="10"/>
      <c r="AK3899" s="10"/>
      <c r="AL3899" s="10"/>
      <c r="AM3899" s="10"/>
      <c r="AN3899" s="10"/>
      <c r="AO3899" s="10"/>
      <c r="AP3899" s="10"/>
      <c r="AQ3899" s="10"/>
      <c r="AR3899" s="10"/>
      <c r="AS3899" s="10"/>
      <c r="AT3899" s="10"/>
      <c r="AU3899" s="10"/>
      <c r="AV3899" s="10"/>
    </row>
    <row r="3907" spans="1:48" s="11" customFormat="1" ht="12.75">
      <c r="A3907" s="4"/>
      <c r="B3907" s="4"/>
      <c r="C3907" s="12"/>
      <c r="D3907" s="12"/>
      <c r="E3907" s="12"/>
      <c r="F3907" s="12"/>
      <c r="G3907" s="12"/>
      <c r="H3907" s="10"/>
      <c r="I3907" s="10"/>
      <c r="J3907" s="10"/>
      <c r="K3907" s="10"/>
      <c r="L3907" s="10"/>
      <c r="M3907" s="10"/>
      <c r="N3907" s="10"/>
      <c r="O3907" s="10"/>
      <c r="P3907" s="10"/>
      <c r="Q3907" s="10"/>
      <c r="R3907" s="10"/>
      <c r="S3907" s="10"/>
      <c r="T3907" s="10"/>
      <c r="U3907" s="10"/>
      <c r="V3907" s="10"/>
      <c r="W3907" s="10"/>
      <c r="X3907" s="10"/>
      <c r="Y3907" s="10"/>
      <c r="Z3907" s="10"/>
      <c r="AA3907" s="10"/>
      <c r="AB3907" s="10"/>
      <c r="AC3907" s="10"/>
      <c r="AD3907" s="10"/>
      <c r="AE3907" s="10"/>
      <c r="AF3907" s="10"/>
      <c r="AG3907" s="10"/>
      <c r="AH3907" s="10"/>
      <c r="AI3907" s="10"/>
      <c r="AJ3907" s="10"/>
      <c r="AK3907" s="10"/>
      <c r="AL3907" s="10"/>
      <c r="AM3907" s="10"/>
      <c r="AN3907" s="10"/>
      <c r="AO3907" s="10"/>
      <c r="AP3907" s="10"/>
      <c r="AQ3907" s="10"/>
      <c r="AR3907" s="10"/>
      <c r="AS3907" s="10"/>
      <c r="AT3907" s="10"/>
      <c r="AU3907" s="10"/>
      <c r="AV3907" s="10"/>
    </row>
    <row r="3910" spans="1:48" s="11" customFormat="1" ht="12.75">
      <c r="A3910" s="4"/>
      <c r="B3910" s="4"/>
      <c r="C3910" s="12"/>
      <c r="D3910" s="12"/>
      <c r="E3910" s="12"/>
      <c r="F3910" s="12"/>
      <c r="G3910" s="12"/>
      <c r="H3910" s="10"/>
      <c r="I3910" s="10"/>
      <c r="J3910" s="10"/>
      <c r="K3910" s="10"/>
      <c r="L3910" s="10"/>
      <c r="M3910" s="10"/>
      <c r="N3910" s="10"/>
      <c r="O3910" s="10"/>
      <c r="P3910" s="10"/>
      <c r="Q3910" s="10"/>
      <c r="R3910" s="10"/>
      <c r="S3910" s="10"/>
      <c r="T3910" s="10"/>
      <c r="U3910" s="10"/>
      <c r="V3910" s="10"/>
      <c r="W3910" s="10"/>
      <c r="X3910" s="10"/>
      <c r="Y3910" s="10"/>
      <c r="Z3910" s="10"/>
      <c r="AA3910" s="10"/>
      <c r="AB3910" s="10"/>
      <c r="AC3910" s="10"/>
      <c r="AD3910" s="10"/>
      <c r="AE3910" s="10"/>
      <c r="AF3910" s="10"/>
      <c r="AG3910" s="10"/>
      <c r="AH3910" s="10"/>
      <c r="AI3910" s="10"/>
      <c r="AJ3910" s="10"/>
      <c r="AK3910" s="10"/>
      <c r="AL3910" s="10"/>
      <c r="AM3910" s="10"/>
      <c r="AN3910" s="10"/>
      <c r="AO3910" s="10"/>
      <c r="AP3910" s="10"/>
      <c r="AQ3910" s="10"/>
      <c r="AR3910" s="10"/>
      <c r="AS3910" s="10"/>
      <c r="AT3910" s="10"/>
      <c r="AU3910" s="10"/>
      <c r="AV3910" s="10"/>
    </row>
    <row r="3911" spans="1:48" s="11" customFormat="1" ht="12.75">
      <c r="A3911" s="4"/>
      <c r="B3911" s="4"/>
      <c r="C3911" s="12"/>
      <c r="D3911" s="12"/>
      <c r="E3911" s="12"/>
      <c r="F3911" s="12"/>
      <c r="G3911" s="12"/>
      <c r="H3911" s="10"/>
      <c r="I3911" s="10"/>
      <c r="J3911" s="10"/>
      <c r="K3911" s="10"/>
      <c r="L3911" s="10"/>
      <c r="M3911" s="10"/>
      <c r="N3911" s="10"/>
      <c r="O3911" s="10"/>
      <c r="P3911" s="10"/>
      <c r="Q3911" s="10"/>
      <c r="R3911" s="10"/>
      <c r="S3911" s="10"/>
      <c r="T3911" s="10"/>
      <c r="U3911" s="10"/>
      <c r="V3911" s="10"/>
      <c r="W3911" s="10"/>
      <c r="X3911" s="10"/>
      <c r="Y3911" s="10"/>
      <c r="Z3911" s="10"/>
      <c r="AA3911" s="10"/>
      <c r="AB3911" s="10"/>
      <c r="AC3911" s="10"/>
      <c r="AD3911" s="10"/>
      <c r="AE3911" s="10"/>
      <c r="AF3911" s="10"/>
      <c r="AG3911" s="10"/>
      <c r="AH3911" s="10"/>
      <c r="AI3911" s="10"/>
      <c r="AJ3911" s="10"/>
      <c r="AK3911" s="10"/>
      <c r="AL3911" s="10"/>
      <c r="AM3911" s="10"/>
      <c r="AN3911" s="10"/>
      <c r="AO3911" s="10"/>
      <c r="AP3911" s="10"/>
      <c r="AQ3911" s="10"/>
      <c r="AR3911" s="10"/>
      <c r="AS3911" s="10"/>
      <c r="AT3911" s="10"/>
      <c r="AU3911" s="10"/>
      <c r="AV3911" s="10"/>
    </row>
    <row r="3920" spans="1:48" s="11" customFormat="1" ht="12.75">
      <c r="A3920" s="4"/>
      <c r="B3920" s="4"/>
      <c r="C3920" s="12"/>
      <c r="D3920" s="12"/>
      <c r="E3920" s="12"/>
      <c r="F3920" s="12"/>
      <c r="G3920" s="12"/>
      <c r="H3920" s="10"/>
      <c r="I3920" s="10"/>
      <c r="J3920" s="10"/>
      <c r="K3920" s="10"/>
      <c r="L3920" s="10"/>
      <c r="M3920" s="10"/>
      <c r="N3920" s="10"/>
      <c r="O3920" s="10"/>
      <c r="P3920" s="10"/>
      <c r="Q3920" s="10"/>
      <c r="R3920" s="10"/>
      <c r="S3920" s="10"/>
      <c r="T3920" s="10"/>
      <c r="U3920" s="10"/>
      <c r="V3920" s="10"/>
      <c r="W3920" s="10"/>
      <c r="X3920" s="10"/>
      <c r="Y3920" s="10"/>
      <c r="Z3920" s="10"/>
      <c r="AA3920" s="10"/>
      <c r="AB3920" s="10"/>
      <c r="AC3920" s="10"/>
      <c r="AD3920" s="10"/>
      <c r="AE3920" s="10"/>
      <c r="AF3920" s="10"/>
      <c r="AG3920" s="10"/>
      <c r="AH3920" s="10"/>
      <c r="AI3920" s="10"/>
      <c r="AJ3920" s="10"/>
      <c r="AK3920" s="10"/>
      <c r="AL3920" s="10"/>
      <c r="AM3920" s="10"/>
      <c r="AN3920" s="10"/>
      <c r="AO3920" s="10"/>
      <c r="AP3920" s="10"/>
      <c r="AQ3920" s="10"/>
      <c r="AR3920" s="10"/>
      <c r="AS3920" s="10"/>
      <c r="AT3920" s="10"/>
      <c r="AU3920" s="10"/>
      <c r="AV3920" s="10"/>
    </row>
    <row r="3923" spans="1:48" s="11" customFormat="1" ht="12.75">
      <c r="A3923" s="4"/>
      <c r="B3923" s="4"/>
      <c r="C3923" s="12"/>
      <c r="D3923" s="12"/>
      <c r="E3923" s="12"/>
      <c r="F3923" s="12"/>
      <c r="G3923" s="12"/>
      <c r="H3923" s="10"/>
      <c r="I3923" s="10"/>
      <c r="J3923" s="10"/>
      <c r="K3923" s="10"/>
      <c r="L3923" s="10"/>
      <c r="M3923" s="10"/>
      <c r="N3923" s="10"/>
      <c r="O3923" s="10"/>
      <c r="P3923" s="10"/>
      <c r="Q3923" s="10"/>
      <c r="R3923" s="10"/>
      <c r="S3923" s="10"/>
      <c r="T3923" s="10"/>
      <c r="U3923" s="10"/>
      <c r="V3923" s="10"/>
      <c r="W3923" s="10"/>
      <c r="X3923" s="10"/>
      <c r="Y3923" s="10"/>
      <c r="Z3923" s="10"/>
      <c r="AA3923" s="10"/>
      <c r="AB3923" s="10"/>
      <c r="AC3923" s="10"/>
      <c r="AD3923" s="10"/>
      <c r="AE3923" s="10"/>
      <c r="AF3923" s="10"/>
      <c r="AG3923" s="10"/>
      <c r="AH3923" s="10"/>
      <c r="AI3923" s="10"/>
      <c r="AJ3923" s="10"/>
      <c r="AK3923" s="10"/>
      <c r="AL3923" s="10"/>
      <c r="AM3923" s="10"/>
      <c r="AN3923" s="10"/>
      <c r="AO3923" s="10"/>
      <c r="AP3923" s="10"/>
      <c r="AQ3923" s="10"/>
      <c r="AR3923" s="10"/>
      <c r="AS3923" s="10"/>
      <c r="AT3923" s="10"/>
      <c r="AU3923" s="10"/>
      <c r="AV3923" s="10"/>
    </row>
    <row r="3924" spans="1:48" s="11" customFormat="1" ht="12.75">
      <c r="A3924" s="4"/>
      <c r="B3924" s="4"/>
      <c r="C3924" s="12"/>
      <c r="D3924" s="12"/>
      <c r="E3924" s="12"/>
      <c r="F3924" s="12"/>
      <c r="G3924" s="12"/>
      <c r="H3924" s="10"/>
      <c r="I3924" s="10"/>
      <c r="J3924" s="10"/>
      <c r="K3924" s="10"/>
      <c r="L3924" s="10"/>
      <c r="M3924" s="10"/>
      <c r="N3924" s="10"/>
      <c r="O3924" s="10"/>
      <c r="P3924" s="10"/>
      <c r="Q3924" s="10"/>
      <c r="R3924" s="10"/>
      <c r="S3924" s="10"/>
      <c r="T3924" s="10"/>
      <c r="U3924" s="10"/>
      <c r="V3924" s="10"/>
      <c r="W3924" s="10"/>
      <c r="X3924" s="10"/>
      <c r="Y3924" s="10"/>
      <c r="Z3924" s="10"/>
      <c r="AA3924" s="10"/>
      <c r="AB3924" s="10"/>
      <c r="AC3924" s="10"/>
      <c r="AD3924" s="10"/>
      <c r="AE3924" s="10"/>
      <c r="AF3924" s="10"/>
      <c r="AG3924" s="10"/>
      <c r="AH3924" s="10"/>
      <c r="AI3924" s="10"/>
      <c r="AJ3924" s="10"/>
      <c r="AK3924" s="10"/>
      <c r="AL3924" s="10"/>
      <c r="AM3924" s="10"/>
      <c r="AN3924" s="10"/>
      <c r="AO3924" s="10"/>
      <c r="AP3924" s="10"/>
      <c r="AQ3924" s="10"/>
      <c r="AR3924" s="10"/>
      <c r="AS3924" s="10"/>
      <c r="AT3924" s="10"/>
      <c r="AU3924" s="10"/>
      <c r="AV3924" s="10"/>
    </row>
    <row r="3925" spans="1:48" s="11" customFormat="1" ht="12.75">
      <c r="A3925" s="4"/>
      <c r="B3925" s="4"/>
      <c r="C3925" s="12"/>
      <c r="D3925" s="12"/>
      <c r="E3925" s="12"/>
      <c r="F3925" s="12"/>
      <c r="G3925" s="12"/>
      <c r="H3925" s="10"/>
      <c r="I3925" s="10"/>
      <c r="J3925" s="10"/>
      <c r="K3925" s="10"/>
      <c r="L3925" s="10"/>
      <c r="M3925" s="10"/>
      <c r="N3925" s="10"/>
      <c r="O3925" s="10"/>
      <c r="P3925" s="10"/>
      <c r="Q3925" s="10"/>
      <c r="R3925" s="10"/>
      <c r="S3925" s="10"/>
      <c r="T3925" s="10"/>
      <c r="U3925" s="10"/>
      <c r="V3925" s="10"/>
      <c r="W3925" s="10"/>
      <c r="X3925" s="10"/>
      <c r="Y3925" s="10"/>
      <c r="Z3925" s="10"/>
      <c r="AA3925" s="10"/>
      <c r="AB3925" s="10"/>
      <c r="AC3925" s="10"/>
      <c r="AD3925" s="10"/>
      <c r="AE3925" s="10"/>
      <c r="AF3925" s="10"/>
      <c r="AG3925" s="10"/>
      <c r="AH3925" s="10"/>
      <c r="AI3925" s="10"/>
      <c r="AJ3925" s="10"/>
      <c r="AK3925" s="10"/>
      <c r="AL3925" s="10"/>
      <c r="AM3925" s="10"/>
      <c r="AN3925" s="10"/>
      <c r="AO3925" s="10"/>
      <c r="AP3925" s="10"/>
      <c r="AQ3925" s="10"/>
      <c r="AR3925" s="10"/>
      <c r="AS3925" s="10"/>
      <c r="AT3925" s="10"/>
      <c r="AU3925" s="10"/>
      <c r="AV3925" s="10"/>
    </row>
    <row r="3926" spans="1:48" s="11" customFormat="1" ht="12.75">
      <c r="A3926" s="4"/>
      <c r="B3926" s="4"/>
      <c r="C3926" s="12"/>
      <c r="D3926" s="12"/>
      <c r="E3926" s="12"/>
      <c r="F3926" s="12"/>
      <c r="G3926" s="12"/>
      <c r="H3926" s="10"/>
      <c r="I3926" s="10"/>
      <c r="J3926" s="10"/>
      <c r="K3926" s="10"/>
      <c r="L3926" s="10"/>
      <c r="M3926" s="10"/>
      <c r="N3926" s="10"/>
      <c r="O3926" s="10"/>
      <c r="P3926" s="10"/>
      <c r="Q3926" s="10"/>
      <c r="R3926" s="10"/>
      <c r="S3926" s="10"/>
      <c r="T3926" s="10"/>
      <c r="U3926" s="10"/>
      <c r="V3926" s="10"/>
      <c r="W3926" s="10"/>
      <c r="X3926" s="10"/>
      <c r="Y3926" s="10"/>
      <c r="Z3926" s="10"/>
      <c r="AA3926" s="10"/>
      <c r="AB3926" s="10"/>
      <c r="AC3926" s="10"/>
      <c r="AD3926" s="10"/>
      <c r="AE3926" s="10"/>
      <c r="AF3926" s="10"/>
      <c r="AG3926" s="10"/>
      <c r="AH3926" s="10"/>
      <c r="AI3926" s="10"/>
      <c r="AJ3926" s="10"/>
      <c r="AK3926" s="10"/>
      <c r="AL3926" s="10"/>
      <c r="AM3926" s="10"/>
      <c r="AN3926" s="10"/>
      <c r="AO3926" s="10"/>
      <c r="AP3926" s="10"/>
      <c r="AQ3926" s="10"/>
      <c r="AR3926" s="10"/>
      <c r="AS3926" s="10"/>
      <c r="AT3926" s="10"/>
      <c r="AU3926" s="10"/>
      <c r="AV3926" s="10"/>
    </row>
    <row r="3944" spans="1:48" s="11" customFormat="1" ht="12.75">
      <c r="A3944" s="4"/>
      <c r="B3944" s="4"/>
      <c r="C3944" s="12"/>
      <c r="D3944" s="12"/>
      <c r="E3944" s="12"/>
      <c r="F3944" s="12"/>
      <c r="G3944" s="12"/>
      <c r="H3944" s="10"/>
      <c r="I3944" s="10"/>
      <c r="J3944" s="10"/>
      <c r="K3944" s="10"/>
      <c r="L3944" s="10"/>
      <c r="M3944" s="10"/>
      <c r="N3944" s="10"/>
      <c r="O3944" s="10"/>
      <c r="P3944" s="10"/>
      <c r="Q3944" s="10"/>
      <c r="R3944" s="10"/>
      <c r="S3944" s="10"/>
      <c r="T3944" s="10"/>
      <c r="U3944" s="10"/>
      <c r="V3944" s="10"/>
      <c r="W3944" s="10"/>
      <c r="X3944" s="10"/>
      <c r="Y3944" s="10"/>
      <c r="Z3944" s="10"/>
      <c r="AA3944" s="10"/>
      <c r="AB3944" s="10"/>
      <c r="AC3944" s="10"/>
      <c r="AD3944" s="10"/>
      <c r="AE3944" s="10"/>
      <c r="AF3944" s="10"/>
      <c r="AG3944" s="10"/>
      <c r="AH3944" s="10"/>
      <c r="AI3944" s="10"/>
      <c r="AJ3944" s="10"/>
      <c r="AK3944" s="10"/>
      <c r="AL3944" s="10"/>
      <c r="AM3944" s="10"/>
      <c r="AN3944" s="10"/>
      <c r="AO3944" s="10"/>
      <c r="AP3944" s="10"/>
      <c r="AQ3944" s="10"/>
      <c r="AR3944" s="10"/>
      <c r="AS3944" s="10"/>
      <c r="AT3944" s="10"/>
      <c r="AU3944" s="10"/>
      <c r="AV3944" s="10"/>
    </row>
    <row r="3948" spans="1:48" s="11" customFormat="1" ht="12.75">
      <c r="A3948" s="4"/>
      <c r="B3948" s="4"/>
      <c r="C3948" s="12"/>
      <c r="D3948" s="12"/>
      <c r="E3948" s="12"/>
      <c r="F3948" s="12"/>
      <c r="G3948" s="12"/>
      <c r="H3948" s="10"/>
      <c r="I3948" s="10"/>
      <c r="J3948" s="10"/>
      <c r="K3948" s="10"/>
      <c r="L3948" s="10"/>
      <c r="M3948" s="10"/>
      <c r="N3948" s="10"/>
      <c r="O3948" s="10"/>
      <c r="P3948" s="10"/>
      <c r="Q3948" s="10"/>
      <c r="R3948" s="10"/>
      <c r="S3948" s="10"/>
      <c r="T3948" s="10"/>
      <c r="U3948" s="10"/>
      <c r="V3948" s="10"/>
      <c r="W3948" s="10"/>
      <c r="X3948" s="10"/>
      <c r="Y3948" s="10"/>
      <c r="Z3948" s="10"/>
      <c r="AA3948" s="10"/>
      <c r="AB3948" s="10"/>
      <c r="AC3948" s="10"/>
      <c r="AD3948" s="10"/>
      <c r="AE3948" s="10"/>
      <c r="AF3948" s="10"/>
      <c r="AG3948" s="10"/>
      <c r="AH3948" s="10"/>
      <c r="AI3948" s="10"/>
      <c r="AJ3948" s="10"/>
      <c r="AK3948" s="10"/>
      <c r="AL3948" s="10"/>
      <c r="AM3948" s="10"/>
      <c r="AN3948" s="10"/>
      <c r="AO3948" s="10"/>
      <c r="AP3948" s="10"/>
      <c r="AQ3948" s="10"/>
      <c r="AR3948" s="10"/>
      <c r="AS3948" s="10"/>
      <c r="AT3948" s="10"/>
      <c r="AU3948" s="10"/>
      <c r="AV3948" s="10"/>
    </row>
    <row r="3951" spans="1:48" s="11" customFormat="1" ht="12.75">
      <c r="A3951" s="4"/>
      <c r="B3951" s="4"/>
      <c r="C3951" s="12"/>
      <c r="D3951" s="12"/>
      <c r="E3951" s="12"/>
      <c r="F3951" s="12"/>
      <c r="G3951" s="12"/>
      <c r="H3951" s="10"/>
      <c r="I3951" s="10"/>
      <c r="J3951" s="10"/>
      <c r="K3951" s="10"/>
      <c r="L3951" s="10"/>
      <c r="M3951" s="10"/>
      <c r="N3951" s="10"/>
      <c r="O3951" s="10"/>
      <c r="P3951" s="10"/>
      <c r="Q3951" s="10"/>
      <c r="R3951" s="10"/>
      <c r="S3951" s="10"/>
      <c r="T3951" s="10"/>
      <c r="U3951" s="10"/>
      <c r="V3951" s="10"/>
      <c r="W3951" s="10"/>
      <c r="X3951" s="10"/>
      <c r="Y3951" s="10"/>
      <c r="Z3951" s="10"/>
      <c r="AA3951" s="10"/>
      <c r="AB3951" s="10"/>
      <c r="AC3951" s="10"/>
      <c r="AD3951" s="10"/>
      <c r="AE3951" s="10"/>
      <c r="AF3951" s="10"/>
      <c r="AG3951" s="10"/>
      <c r="AH3951" s="10"/>
      <c r="AI3951" s="10"/>
      <c r="AJ3951" s="10"/>
      <c r="AK3951" s="10"/>
      <c r="AL3951" s="10"/>
      <c r="AM3951" s="10"/>
      <c r="AN3951" s="10"/>
      <c r="AO3951" s="10"/>
      <c r="AP3951" s="10"/>
      <c r="AQ3951" s="10"/>
      <c r="AR3951" s="10"/>
      <c r="AS3951" s="10"/>
      <c r="AT3951" s="10"/>
      <c r="AU3951" s="10"/>
      <c r="AV3951" s="10"/>
    </row>
    <row r="3955" spans="1:48" s="11" customFormat="1" ht="12.75">
      <c r="A3955" s="4"/>
      <c r="B3955" s="4"/>
      <c r="C3955" s="12"/>
      <c r="D3955" s="12"/>
      <c r="E3955" s="12"/>
      <c r="F3955" s="12"/>
      <c r="G3955" s="12"/>
      <c r="H3955" s="10"/>
      <c r="I3955" s="10"/>
      <c r="J3955" s="10"/>
      <c r="K3955" s="10"/>
      <c r="L3955" s="10"/>
      <c r="M3955" s="10"/>
      <c r="N3955" s="10"/>
      <c r="O3955" s="10"/>
      <c r="P3955" s="10"/>
      <c r="Q3955" s="10"/>
      <c r="R3955" s="10"/>
      <c r="S3955" s="10"/>
      <c r="T3955" s="10"/>
      <c r="U3955" s="10"/>
      <c r="V3955" s="10"/>
      <c r="W3955" s="10"/>
      <c r="X3955" s="10"/>
      <c r="Y3955" s="10"/>
      <c r="Z3955" s="10"/>
      <c r="AA3955" s="10"/>
      <c r="AB3955" s="10"/>
      <c r="AC3955" s="10"/>
      <c r="AD3955" s="10"/>
      <c r="AE3955" s="10"/>
      <c r="AF3955" s="10"/>
      <c r="AG3955" s="10"/>
      <c r="AH3955" s="10"/>
      <c r="AI3955" s="10"/>
      <c r="AJ3955" s="10"/>
      <c r="AK3955" s="10"/>
      <c r="AL3955" s="10"/>
      <c r="AM3955" s="10"/>
      <c r="AN3955" s="10"/>
      <c r="AO3955" s="10"/>
      <c r="AP3955" s="10"/>
      <c r="AQ3955" s="10"/>
      <c r="AR3955" s="10"/>
      <c r="AS3955" s="10"/>
      <c r="AT3955" s="10"/>
      <c r="AU3955" s="10"/>
      <c r="AV3955" s="10"/>
    </row>
    <row r="3956" spans="1:48" s="11" customFormat="1" ht="12.75">
      <c r="A3956" s="4"/>
      <c r="B3956" s="4"/>
      <c r="C3956" s="12"/>
      <c r="D3956" s="12"/>
      <c r="E3956" s="12"/>
      <c r="F3956" s="12"/>
      <c r="G3956" s="12"/>
      <c r="H3956" s="10"/>
      <c r="I3956" s="10"/>
      <c r="J3956" s="10"/>
      <c r="K3956" s="10"/>
      <c r="L3956" s="10"/>
      <c r="M3956" s="10"/>
      <c r="N3956" s="10"/>
      <c r="O3956" s="10"/>
      <c r="P3956" s="10"/>
      <c r="Q3956" s="10"/>
      <c r="R3956" s="10"/>
      <c r="S3956" s="10"/>
      <c r="T3956" s="10"/>
      <c r="U3956" s="10"/>
      <c r="V3956" s="10"/>
      <c r="W3956" s="10"/>
      <c r="X3956" s="10"/>
      <c r="Y3956" s="10"/>
      <c r="Z3956" s="10"/>
      <c r="AA3956" s="10"/>
      <c r="AB3956" s="10"/>
      <c r="AC3956" s="10"/>
      <c r="AD3956" s="10"/>
      <c r="AE3956" s="10"/>
      <c r="AF3956" s="10"/>
      <c r="AG3956" s="10"/>
      <c r="AH3956" s="10"/>
      <c r="AI3956" s="10"/>
      <c r="AJ3956" s="10"/>
      <c r="AK3956" s="10"/>
      <c r="AL3956" s="10"/>
      <c r="AM3956" s="10"/>
      <c r="AN3956" s="10"/>
      <c r="AO3956" s="10"/>
      <c r="AP3956" s="10"/>
      <c r="AQ3956" s="10"/>
      <c r="AR3956" s="10"/>
      <c r="AS3956" s="10"/>
      <c r="AT3956" s="10"/>
      <c r="AU3956" s="10"/>
      <c r="AV3956" s="10"/>
    </row>
    <row r="3957" spans="1:48" s="11" customFormat="1" ht="12.75">
      <c r="A3957" s="4"/>
      <c r="B3957" s="4"/>
      <c r="C3957" s="12"/>
      <c r="D3957" s="12"/>
      <c r="E3957" s="12"/>
      <c r="F3957" s="12"/>
      <c r="G3957" s="12"/>
      <c r="H3957" s="10"/>
      <c r="I3957" s="10"/>
      <c r="J3957" s="10"/>
      <c r="K3957" s="10"/>
      <c r="L3957" s="10"/>
      <c r="M3957" s="10"/>
      <c r="N3957" s="10"/>
      <c r="O3957" s="10"/>
      <c r="P3957" s="10"/>
      <c r="Q3957" s="10"/>
      <c r="R3957" s="10"/>
      <c r="S3957" s="10"/>
      <c r="T3957" s="10"/>
      <c r="U3957" s="10"/>
      <c r="V3957" s="10"/>
      <c r="W3957" s="10"/>
      <c r="X3957" s="10"/>
      <c r="Y3957" s="10"/>
      <c r="Z3957" s="10"/>
      <c r="AA3957" s="10"/>
      <c r="AB3957" s="10"/>
      <c r="AC3957" s="10"/>
      <c r="AD3957" s="10"/>
      <c r="AE3957" s="10"/>
      <c r="AF3957" s="10"/>
      <c r="AG3957" s="10"/>
      <c r="AH3957" s="10"/>
      <c r="AI3957" s="10"/>
      <c r="AJ3957" s="10"/>
      <c r="AK3957" s="10"/>
      <c r="AL3957" s="10"/>
      <c r="AM3957" s="10"/>
      <c r="AN3957" s="10"/>
      <c r="AO3957" s="10"/>
      <c r="AP3957" s="10"/>
      <c r="AQ3957" s="10"/>
      <c r="AR3957" s="10"/>
      <c r="AS3957" s="10"/>
      <c r="AT3957" s="10"/>
      <c r="AU3957" s="10"/>
      <c r="AV3957" s="10"/>
    </row>
    <row r="3958" spans="1:48" s="11" customFormat="1" ht="12.75">
      <c r="A3958" s="4"/>
      <c r="B3958" s="4"/>
      <c r="C3958" s="12"/>
      <c r="D3958" s="12"/>
      <c r="E3958" s="12"/>
      <c r="F3958" s="12"/>
      <c r="G3958" s="12"/>
      <c r="H3958" s="10"/>
      <c r="I3958" s="10"/>
      <c r="J3958" s="10"/>
      <c r="K3958" s="10"/>
      <c r="L3958" s="10"/>
      <c r="M3958" s="10"/>
      <c r="N3958" s="10"/>
      <c r="O3958" s="10"/>
      <c r="P3958" s="10"/>
      <c r="Q3958" s="10"/>
      <c r="R3958" s="10"/>
      <c r="S3958" s="10"/>
      <c r="T3958" s="10"/>
      <c r="U3958" s="10"/>
      <c r="V3958" s="10"/>
      <c r="W3958" s="10"/>
      <c r="X3958" s="10"/>
      <c r="Y3958" s="10"/>
      <c r="Z3958" s="10"/>
      <c r="AA3958" s="10"/>
      <c r="AB3958" s="10"/>
      <c r="AC3958" s="10"/>
      <c r="AD3958" s="10"/>
      <c r="AE3958" s="10"/>
      <c r="AF3958" s="10"/>
      <c r="AG3958" s="10"/>
      <c r="AH3958" s="10"/>
      <c r="AI3958" s="10"/>
      <c r="AJ3958" s="10"/>
      <c r="AK3958" s="10"/>
      <c r="AL3958" s="10"/>
      <c r="AM3958" s="10"/>
      <c r="AN3958" s="10"/>
      <c r="AO3958" s="10"/>
      <c r="AP3958" s="10"/>
      <c r="AQ3958" s="10"/>
      <c r="AR3958" s="10"/>
      <c r="AS3958" s="10"/>
      <c r="AT3958" s="10"/>
      <c r="AU3958" s="10"/>
      <c r="AV3958" s="10"/>
    </row>
    <row r="3959" spans="1:48" s="11" customFormat="1" ht="12.75">
      <c r="A3959" s="4"/>
      <c r="B3959" s="4"/>
      <c r="C3959" s="12"/>
      <c r="D3959" s="12"/>
      <c r="E3959" s="12"/>
      <c r="F3959" s="12"/>
      <c r="G3959" s="12"/>
      <c r="H3959" s="10"/>
      <c r="I3959" s="10"/>
      <c r="J3959" s="10"/>
      <c r="K3959" s="10"/>
      <c r="L3959" s="10"/>
      <c r="M3959" s="10"/>
      <c r="N3959" s="10"/>
      <c r="O3959" s="10"/>
      <c r="P3959" s="10"/>
      <c r="Q3959" s="10"/>
      <c r="R3959" s="10"/>
      <c r="S3959" s="10"/>
      <c r="T3959" s="10"/>
      <c r="U3959" s="10"/>
      <c r="V3959" s="10"/>
      <c r="W3959" s="10"/>
      <c r="X3959" s="10"/>
      <c r="Y3959" s="10"/>
      <c r="Z3959" s="10"/>
      <c r="AA3959" s="10"/>
      <c r="AB3959" s="10"/>
      <c r="AC3959" s="10"/>
      <c r="AD3959" s="10"/>
      <c r="AE3959" s="10"/>
      <c r="AF3959" s="10"/>
      <c r="AG3959" s="10"/>
      <c r="AH3959" s="10"/>
      <c r="AI3959" s="10"/>
      <c r="AJ3959" s="10"/>
      <c r="AK3959" s="10"/>
      <c r="AL3959" s="10"/>
      <c r="AM3959" s="10"/>
      <c r="AN3959" s="10"/>
      <c r="AO3959" s="10"/>
      <c r="AP3959" s="10"/>
      <c r="AQ3959" s="10"/>
      <c r="AR3959" s="10"/>
      <c r="AS3959" s="10"/>
      <c r="AT3959" s="10"/>
      <c r="AU3959" s="10"/>
      <c r="AV3959" s="10"/>
    </row>
    <row r="3976" spans="1:48" s="11" customFormat="1" ht="12.75">
      <c r="A3976" s="4"/>
      <c r="B3976" s="4"/>
      <c r="C3976" s="12"/>
      <c r="D3976" s="12"/>
      <c r="E3976" s="12"/>
      <c r="F3976" s="12"/>
      <c r="G3976" s="12"/>
      <c r="H3976" s="10"/>
      <c r="I3976" s="10"/>
      <c r="J3976" s="10"/>
      <c r="K3976" s="10"/>
      <c r="L3976" s="10"/>
      <c r="M3976" s="10"/>
      <c r="N3976" s="10"/>
      <c r="O3976" s="10"/>
      <c r="P3976" s="10"/>
      <c r="Q3976" s="10"/>
      <c r="R3976" s="10"/>
      <c r="S3976" s="10"/>
      <c r="T3976" s="10"/>
      <c r="U3976" s="10"/>
      <c r="V3976" s="10"/>
      <c r="W3976" s="10"/>
      <c r="X3976" s="10"/>
      <c r="Y3976" s="10"/>
      <c r="Z3976" s="10"/>
      <c r="AA3976" s="10"/>
      <c r="AB3976" s="10"/>
      <c r="AC3976" s="10"/>
      <c r="AD3976" s="10"/>
      <c r="AE3976" s="10"/>
      <c r="AF3976" s="10"/>
      <c r="AG3976" s="10"/>
      <c r="AH3976" s="10"/>
      <c r="AI3976" s="10"/>
      <c r="AJ3976" s="10"/>
      <c r="AK3976" s="10"/>
      <c r="AL3976" s="10"/>
      <c r="AM3976" s="10"/>
      <c r="AN3976" s="10"/>
      <c r="AO3976" s="10"/>
      <c r="AP3976" s="10"/>
      <c r="AQ3976" s="10"/>
      <c r="AR3976" s="10"/>
      <c r="AS3976" s="10"/>
      <c r="AT3976" s="10"/>
      <c r="AU3976" s="10"/>
      <c r="AV3976" s="10"/>
    </row>
    <row r="3981" spans="1:48" s="11" customFormat="1" ht="12.75">
      <c r="A3981" s="4"/>
      <c r="B3981" s="4"/>
      <c r="C3981" s="12"/>
      <c r="D3981" s="12"/>
      <c r="E3981" s="12"/>
      <c r="F3981" s="12"/>
      <c r="G3981" s="12"/>
      <c r="H3981" s="10"/>
      <c r="I3981" s="10"/>
      <c r="J3981" s="10"/>
      <c r="K3981" s="10"/>
      <c r="L3981" s="10"/>
      <c r="M3981" s="10"/>
      <c r="N3981" s="10"/>
      <c r="O3981" s="10"/>
      <c r="P3981" s="10"/>
      <c r="Q3981" s="10"/>
      <c r="R3981" s="10"/>
      <c r="S3981" s="10"/>
      <c r="T3981" s="10"/>
      <c r="U3981" s="10"/>
      <c r="V3981" s="10"/>
      <c r="W3981" s="10"/>
      <c r="X3981" s="10"/>
      <c r="Y3981" s="10"/>
      <c r="Z3981" s="10"/>
      <c r="AA3981" s="10"/>
      <c r="AB3981" s="10"/>
      <c r="AC3981" s="10"/>
      <c r="AD3981" s="10"/>
      <c r="AE3981" s="10"/>
      <c r="AF3981" s="10"/>
      <c r="AG3981" s="10"/>
      <c r="AH3981" s="10"/>
      <c r="AI3981" s="10"/>
      <c r="AJ3981" s="10"/>
      <c r="AK3981" s="10"/>
      <c r="AL3981" s="10"/>
      <c r="AM3981" s="10"/>
      <c r="AN3981" s="10"/>
      <c r="AO3981" s="10"/>
      <c r="AP3981" s="10"/>
      <c r="AQ3981" s="10"/>
      <c r="AR3981" s="10"/>
      <c r="AS3981" s="10"/>
      <c r="AT3981" s="10"/>
      <c r="AU3981" s="10"/>
      <c r="AV3981" s="10"/>
    </row>
    <row r="3986" spans="1:48" s="11" customFormat="1" ht="12.75">
      <c r="A3986" s="4"/>
      <c r="B3986" s="4"/>
      <c r="C3986" s="12"/>
      <c r="D3986" s="12"/>
      <c r="E3986" s="12"/>
      <c r="F3986" s="12"/>
      <c r="G3986" s="12"/>
      <c r="H3986" s="10"/>
      <c r="I3986" s="10"/>
      <c r="J3986" s="10"/>
      <c r="K3986" s="10"/>
      <c r="L3986" s="10"/>
      <c r="M3986" s="10"/>
      <c r="N3986" s="10"/>
      <c r="O3986" s="10"/>
      <c r="P3986" s="10"/>
      <c r="Q3986" s="10"/>
      <c r="R3986" s="10"/>
      <c r="S3986" s="10"/>
      <c r="T3986" s="10"/>
      <c r="U3986" s="10"/>
      <c r="V3986" s="10"/>
      <c r="W3986" s="10"/>
      <c r="X3986" s="10"/>
      <c r="Y3986" s="10"/>
      <c r="Z3986" s="10"/>
      <c r="AA3986" s="10"/>
      <c r="AB3986" s="10"/>
      <c r="AC3986" s="10"/>
      <c r="AD3986" s="10"/>
      <c r="AE3986" s="10"/>
      <c r="AF3986" s="10"/>
      <c r="AG3986" s="10"/>
      <c r="AH3986" s="10"/>
      <c r="AI3986" s="10"/>
      <c r="AJ3986" s="10"/>
      <c r="AK3986" s="10"/>
      <c r="AL3986" s="10"/>
      <c r="AM3986" s="10"/>
      <c r="AN3986" s="10"/>
      <c r="AO3986" s="10"/>
      <c r="AP3986" s="10"/>
      <c r="AQ3986" s="10"/>
      <c r="AR3986" s="10"/>
      <c r="AS3986" s="10"/>
      <c r="AT3986" s="10"/>
      <c r="AU3986" s="10"/>
      <c r="AV3986" s="10"/>
    </row>
    <row r="3991" spans="1:48" s="11" customFormat="1" ht="12.75">
      <c r="A3991" s="4"/>
      <c r="B3991" s="4"/>
      <c r="C3991" s="12"/>
      <c r="D3991" s="12"/>
      <c r="E3991" s="12"/>
      <c r="F3991" s="12"/>
      <c r="G3991" s="12"/>
      <c r="H3991" s="10"/>
      <c r="I3991" s="10"/>
      <c r="J3991" s="10"/>
      <c r="K3991" s="10"/>
      <c r="L3991" s="10"/>
      <c r="M3991" s="10"/>
      <c r="N3991" s="10"/>
      <c r="O3991" s="10"/>
      <c r="P3991" s="10"/>
      <c r="Q3991" s="10"/>
      <c r="R3991" s="10"/>
      <c r="S3991" s="10"/>
      <c r="T3991" s="10"/>
      <c r="U3991" s="10"/>
      <c r="V3991" s="10"/>
      <c r="W3991" s="10"/>
      <c r="X3991" s="10"/>
      <c r="Y3991" s="10"/>
      <c r="Z3991" s="10"/>
      <c r="AA3991" s="10"/>
      <c r="AB3991" s="10"/>
      <c r="AC3991" s="10"/>
      <c r="AD3991" s="10"/>
      <c r="AE3991" s="10"/>
      <c r="AF3991" s="10"/>
      <c r="AG3991" s="10"/>
      <c r="AH3991" s="10"/>
      <c r="AI3991" s="10"/>
      <c r="AJ3991" s="10"/>
      <c r="AK3991" s="10"/>
      <c r="AL3991" s="10"/>
      <c r="AM3991" s="10"/>
      <c r="AN3991" s="10"/>
      <c r="AO3991" s="10"/>
      <c r="AP3991" s="10"/>
      <c r="AQ3991" s="10"/>
      <c r="AR3991" s="10"/>
      <c r="AS3991" s="10"/>
      <c r="AT3991" s="10"/>
      <c r="AU3991" s="10"/>
      <c r="AV3991" s="10"/>
    </row>
    <row r="3997" spans="1:48" s="11" customFormat="1" ht="12.75">
      <c r="A3997" s="4"/>
      <c r="B3997" s="4"/>
      <c r="C3997" s="12"/>
      <c r="D3997" s="12"/>
      <c r="E3997" s="12"/>
      <c r="F3997" s="12"/>
      <c r="G3997" s="12"/>
      <c r="H3997" s="10"/>
      <c r="I3997" s="10"/>
      <c r="J3997" s="10"/>
      <c r="K3997" s="10"/>
      <c r="L3997" s="10"/>
      <c r="M3997" s="10"/>
      <c r="N3997" s="10"/>
      <c r="O3997" s="10"/>
      <c r="P3997" s="10"/>
      <c r="Q3997" s="10"/>
      <c r="R3997" s="10"/>
      <c r="S3997" s="10"/>
      <c r="T3997" s="10"/>
      <c r="U3997" s="10"/>
      <c r="V3997" s="10"/>
      <c r="W3997" s="10"/>
      <c r="X3997" s="10"/>
      <c r="Y3997" s="10"/>
      <c r="Z3997" s="10"/>
      <c r="AA3997" s="10"/>
      <c r="AB3997" s="10"/>
      <c r="AC3997" s="10"/>
      <c r="AD3997" s="10"/>
      <c r="AE3997" s="10"/>
      <c r="AF3997" s="10"/>
      <c r="AG3997" s="10"/>
      <c r="AH3997" s="10"/>
      <c r="AI3997" s="10"/>
      <c r="AJ3997" s="10"/>
      <c r="AK3997" s="10"/>
      <c r="AL3997" s="10"/>
      <c r="AM3997" s="10"/>
      <c r="AN3997" s="10"/>
      <c r="AO3997" s="10"/>
      <c r="AP3997" s="10"/>
      <c r="AQ3997" s="10"/>
      <c r="AR3997" s="10"/>
      <c r="AS3997" s="10"/>
      <c r="AT3997" s="10"/>
      <c r="AU3997" s="10"/>
      <c r="AV3997" s="10"/>
    </row>
    <row r="4003" spans="1:48" s="11" customFormat="1" ht="12.75">
      <c r="A4003" s="4"/>
      <c r="B4003" s="4"/>
      <c r="C4003" s="12"/>
      <c r="D4003" s="12"/>
      <c r="E4003" s="12"/>
      <c r="F4003" s="12"/>
      <c r="G4003" s="12"/>
      <c r="H4003" s="10"/>
      <c r="I4003" s="10"/>
      <c r="J4003" s="10"/>
      <c r="K4003" s="10"/>
      <c r="L4003" s="10"/>
      <c r="M4003" s="10"/>
      <c r="N4003" s="10"/>
      <c r="O4003" s="10"/>
      <c r="P4003" s="10"/>
      <c r="Q4003" s="10"/>
      <c r="R4003" s="10"/>
      <c r="S4003" s="10"/>
      <c r="T4003" s="10"/>
      <c r="U4003" s="10"/>
      <c r="V4003" s="10"/>
      <c r="W4003" s="10"/>
      <c r="X4003" s="10"/>
      <c r="Y4003" s="10"/>
      <c r="Z4003" s="10"/>
      <c r="AA4003" s="10"/>
      <c r="AB4003" s="10"/>
      <c r="AC4003" s="10"/>
      <c r="AD4003" s="10"/>
      <c r="AE4003" s="10"/>
      <c r="AF4003" s="10"/>
      <c r="AG4003" s="10"/>
      <c r="AH4003" s="10"/>
      <c r="AI4003" s="10"/>
      <c r="AJ4003" s="10"/>
      <c r="AK4003" s="10"/>
      <c r="AL4003" s="10"/>
      <c r="AM4003" s="10"/>
      <c r="AN4003" s="10"/>
      <c r="AO4003" s="10"/>
      <c r="AP4003" s="10"/>
      <c r="AQ4003" s="10"/>
      <c r="AR4003" s="10"/>
      <c r="AS4003" s="10"/>
      <c r="AT4003" s="10"/>
      <c r="AU4003" s="10"/>
      <c r="AV4003" s="10"/>
    </row>
    <row r="4009" spans="1:48" s="11" customFormat="1" ht="12.75">
      <c r="A4009" s="4"/>
      <c r="B4009" s="4"/>
      <c r="C4009" s="12"/>
      <c r="D4009" s="12"/>
      <c r="E4009" s="12"/>
      <c r="F4009" s="12"/>
      <c r="G4009" s="12"/>
      <c r="H4009" s="10"/>
      <c r="I4009" s="10"/>
      <c r="J4009" s="10"/>
      <c r="K4009" s="10"/>
      <c r="L4009" s="10"/>
      <c r="M4009" s="10"/>
      <c r="N4009" s="10"/>
      <c r="O4009" s="10"/>
      <c r="P4009" s="10"/>
      <c r="Q4009" s="10"/>
      <c r="R4009" s="10"/>
      <c r="S4009" s="10"/>
      <c r="T4009" s="10"/>
      <c r="U4009" s="10"/>
      <c r="V4009" s="10"/>
      <c r="W4009" s="10"/>
      <c r="X4009" s="10"/>
      <c r="Y4009" s="10"/>
      <c r="Z4009" s="10"/>
      <c r="AA4009" s="10"/>
      <c r="AB4009" s="10"/>
      <c r="AC4009" s="10"/>
      <c r="AD4009" s="10"/>
      <c r="AE4009" s="10"/>
      <c r="AF4009" s="10"/>
      <c r="AG4009" s="10"/>
      <c r="AH4009" s="10"/>
      <c r="AI4009" s="10"/>
      <c r="AJ4009" s="10"/>
      <c r="AK4009" s="10"/>
      <c r="AL4009" s="10"/>
      <c r="AM4009" s="10"/>
      <c r="AN4009" s="10"/>
      <c r="AO4009" s="10"/>
      <c r="AP4009" s="10"/>
      <c r="AQ4009" s="10"/>
      <c r="AR4009" s="10"/>
      <c r="AS4009" s="10"/>
      <c r="AT4009" s="10"/>
      <c r="AU4009" s="10"/>
      <c r="AV4009" s="10"/>
    </row>
    <row r="4015" spans="1:48" s="11" customFormat="1" ht="12.75">
      <c r="A4015" s="4"/>
      <c r="B4015" s="4"/>
      <c r="C4015" s="12"/>
      <c r="D4015" s="12"/>
      <c r="E4015" s="12"/>
      <c r="F4015" s="12"/>
      <c r="G4015" s="12"/>
      <c r="H4015" s="10"/>
      <c r="I4015" s="10"/>
      <c r="J4015" s="10"/>
      <c r="K4015" s="10"/>
      <c r="L4015" s="10"/>
      <c r="M4015" s="10"/>
      <c r="N4015" s="10"/>
      <c r="O4015" s="10"/>
      <c r="P4015" s="10"/>
      <c r="Q4015" s="10"/>
      <c r="R4015" s="10"/>
      <c r="S4015" s="10"/>
      <c r="T4015" s="10"/>
      <c r="U4015" s="10"/>
      <c r="V4015" s="10"/>
      <c r="W4015" s="10"/>
      <c r="X4015" s="10"/>
      <c r="Y4015" s="10"/>
      <c r="Z4015" s="10"/>
      <c r="AA4015" s="10"/>
      <c r="AB4015" s="10"/>
      <c r="AC4015" s="10"/>
      <c r="AD4015" s="10"/>
      <c r="AE4015" s="10"/>
      <c r="AF4015" s="10"/>
      <c r="AG4015" s="10"/>
      <c r="AH4015" s="10"/>
      <c r="AI4015" s="10"/>
      <c r="AJ4015" s="10"/>
      <c r="AK4015" s="10"/>
      <c r="AL4015" s="10"/>
      <c r="AM4015" s="10"/>
      <c r="AN4015" s="10"/>
      <c r="AO4015" s="10"/>
      <c r="AP4015" s="10"/>
      <c r="AQ4015" s="10"/>
      <c r="AR4015" s="10"/>
      <c r="AS4015" s="10"/>
      <c r="AT4015" s="10"/>
      <c r="AU4015" s="10"/>
      <c r="AV4015" s="10"/>
    </row>
    <row r="4021" spans="1:48" s="11" customFormat="1" ht="12.75">
      <c r="A4021" s="4"/>
      <c r="B4021" s="4"/>
      <c r="C4021" s="12"/>
      <c r="D4021" s="12"/>
      <c r="E4021" s="12"/>
      <c r="F4021" s="12"/>
      <c r="G4021" s="12"/>
      <c r="H4021" s="10"/>
      <c r="I4021" s="10"/>
      <c r="J4021" s="10"/>
      <c r="K4021" s="10"/>
      <c r="L4021" s="10"/>
      <c r="M4021" s="10"/>
      <c r="N4021" s="10"/>
      <c r="O4021" s="10"/>
      <c r="P4021" s="10"/>
      <c r="Q4021" s="10"/>
      <c r="R4021" s="10"/>
      <c r="S4021" s="10"/>
      <c r="T4021" s="10"/>
      <c r="U4021" s="10"/>
      <c r="V4021" s="10"/>
      <c r="W4021" s="10"/>
      <c r="X4021" s="10"/>
      <c r="Y4021" s="10"/>
      <c r="Z4021" s="10"/>
      <c r="AA4021" s="10"/>
      <c r="AB4021" s="10"/>
      <c r="AC4021" s="10"/>
      <c r="AD4021" s="10"/>
      <c r="AE4021" s="10"/>
      <c r="AF4021" s="10"/>
      <c r="AG4021" s="10"/>
      <c r="AH4021" s="10"/>
      <c r="AI4021" s="10"/>
      <c r="AJ4021" s="10"/>
      <c r="AK4021" s="10"/>
      <c r="AL4021" s="10"/>
      <c r="AM4021" s="10"/>
      <c r="AN4021" s="10"/>
      <c r="AO4021" s="10"/>
      <c r="AP4021" s="10"/>
      <c r="AQ4021" s="10"/>
      <c r="AR4021" s="10"/>
      <c r="AS4021" s="10"/>
      <c r="AT4021" s="10"/>
      <c r="AU4021" s="10"/>
      <c r="AV4021" s="10"/>
    </row>
    <row r="4032" spans="1:48" s="11" customFormat="1" ht="12.75">
      <c r="A4032" s="4"/>
      <c r="B4032" s="4"/>
      <c r="C4032" s="12"/>
      <c r="D4032" s="12"/>
      <c r="E4032" s="12"/>
      <c r="F4032" s="12"/>
      <c r="G4032" s="12"/>
      <c r="H4032" s="10"/>
      <c r="I4032" s="10"/>
      <c r="J4032" s="10"/>
      <c r="K4032" s="10"/>
      <c r="L4032" s="10"/>
      <c r="M4032" s="10"/>
      <c r="N4032" s="10"/>
      <c r="O4032" s="10"/>
      <c r="P4032" s="10"/>
      <c r="Q4032" s="10"/>
      <c r="R4032" s="10"/>
      <c r="S4032" s="10"/>
      <c r="T4032" s="10"/>
      <c r="U4032" s="10"/>
      <c r="V4032" s="10"/>
      <c r="W4032" s="10"/>
      <c r="X4032" s="10"/>
      <c r="Y4032" s="10"/>
      <c r="Z4032" s="10"/>
      <c r="AA4032" s="10"/>
      <c r="AB4032" s="10"/>
      <c r="AC4032" s="10"/>
      <c r="AD4032" s="10"/>
      <c r="AE4032" s="10"/>
      <c r="AF4032" s="10"/>
      <c r="AG4032" s="10"/>
      <c r="AH4032" s="10"/>
      <c r="AI4032" s="10"/>
      <c r="AJ4032" s="10"/>
      <c r="AK4032" s="10"/>
      <c r="AL4032" s="10"/>
      <c r="AM4032" s="10"/>
      <c r="AN4032" s="10"/>
      <c r="AO4032" s="10"/>
      <c r="AP4032" s="10"/>
      <c r="AQ4032" s="10"/>
      <c r="AR4032" s="10"/>
      <c r="AS4032" s="10"/>
      <c r="AT4032" s="10"/>
      <c r="AU4032" s="10"/>
      <c r="AV4032" s="10"/>
    </row>
    <row r="4038" spans="1:48" s="11" customFormat="1" ht="12.75">
      <c r="A4038" s="4"/>
      <c r="B4038" s="4"/>
      <c r="C4038" s="12"/>
      <c r="D4038" s="12"/>
      <c r="E4038" s="12"/>
      <c r="F4038" s="12"/>
      <c r="G4038" s="12"/>
      <c r="H4038" s="10"/>
      <c r="I4038" s="10"/>
      <c r="J4038" s="10"/>
      <c r="K4038" s="10"/>
      <c r="L4038" s="10"/>
      <c r="M4038" s="10"/>
      <c r="N4038" s="10"/>
      <c r="O4038" s="10"/>
      <c r="P4038" s="10"/>
      <c r="Q4038" s="10"/>
      <c r="R4038" s="10"/>
      <c r="S4038" s="10"/>
      <c r="T4038" s="10"/>
      <c r="U4038" s="10"/>
      <c r="V4038" s="10"/>
      <c r="W4038" s="10"/>
      <c r="X4038" s="10"/>
      <c r="Y4038" s="10"/>
      <c r="Z4038" s="10"/>
      <c r="AA4038" s="10"/>
      <c r="AB4038" s="10"/>
      <c r="AC4038" s="10"/>
      <c r="AD4038" s="10"/>
      <c r="AE4038" s="10"/>
      <c r="AF4038" s="10"/>
      <c r="AG4038" s="10"/>
      <c r="AH4038" s="10"/>
      <c r="AI4038" s="10"/>
      <c r="AJ4038" s="10"/>
      <c r="AK4038" s="10"/>
      <c r="AL4038" s="10"/>
      <c r="AM4038" s="10"/>
      <c r="AN4038" s="10"/>
      <c r="AO4038" s="10"/>
      <c r="AP4038" s="10"/>
      <c r="AQ4038" s="10"/>
      <c r="AR4038" s="10"/>
      <c r="AS4038" s="10"/>
      <c r="AT4038" s="10"/>
      <c r="AU4038" s="10"/>
      <c r="AV4038" s="10"/>
    </row>
    <row r="4045" spans="1:48" s="11" customFormat="1" ht="12.75">
      <c r="A4045" s="4"/>
      <c r="B4045" s="4"/>
      <c r="C4045" s="12"/>
      <c r="D4045" s="12"/>
      <c r="E4045" s="12"/>
      <c r="F4045" s="12"/>
      <c r="G4045" s="12"/>
      <c r="H4045" s="10"/>
      <c r="I4045" s="10"/>
      <c r="J4045" s="10"/>
      <c r="K4045" s="10"/>
      <c r="L4045" s="10"/>
      <c r="M4045" s="10"/>
      <c r="N4045" s="10"/>
      <c r="O4045" s="10"/>
      <c r="P4045" s="10"/>
      <c r="Q4045" s="10"/>
      <c r="R4045" s="10"/>
      <c r="S4045" s="10"/>
      <c r="T4045" s="10"/>
      <c r="U4045" s="10"/>
      <c r="V4045" s="10"/>
      <c r="W4045" s="10"/>
      <c r="X4045" s="10"/>
      <c r="Y4045" s="10"/>
      <c r="Z4045" s="10"/>
      <c r="AA4045" s="10"/>
      <c r="AB4045" s="10"/>
      <c r="AC4045" s="10"/>
      <c r="AD4045" s="10"/>
      <c r="AE4045" s="10"/>
      <c r="AF4045" s="10"/>
      <c r="AG4045" s="10"/>
      <c r="AH4045" s="10"/>
      <c r="AI4045" s="10"/>
      <c r="AJ4045" s="10"/>
      <c r="AK4045" s="10"/>
      <c r="AL4045" s="10"/>
      <c r="AM4045" s="10"/>
      <c r="AN4045" s="10"/>
      <c r="AO4045" s="10"/>
      <c r="AP4045" s="10"/>
      <c r="AQ4045" s="10"/>
      <c r="AR4045" s="10"/>
      <c r="AS4045" s="10"/>
      <c r="AT4045" s="10"/>
      <c r="AU4045" s="10"/>
      <c r="AV4045" s="10"/>
    </row>
    <row r="4051" spans="1:48" s="11" customFormat="1" ht="12.75">
      <c r="A4051" s="4"/>
      <c r="B4051" s="4"/>
      <c r="C4051" s="12"/>
      <c r="D4051" s="12"/>
      <c r="E4051" s="12"/>
      <c r="F4051" s="12"/>
      <c r="G4051" s="12"/>
      <c r="H4051" s="10"/>
      <c r="I4051" s="10"/>
      <c r="J4051" s="10"/>
      <c r="K4051" s="10"/>
      <c r="L4051" s="10"/>
      <c r="M4051" s="10"/>
      <c r="N4051" s="10"/>
      <c r="O4051" s="10"/>
      <c r="P4051" s="10"/>
      <c r="Q4051" s="10"/>
      <c r="R4051" s="10"/>
      <c r="S4051" s="10"/>
      <c r="T4051" s="10"/>
      <c r="U4051" s="10"/>
      <c r="V4051" s="10"/>
      <c r="W4051" s="10"/>
      <c r="X4051" s="10"/>
      <c r="Y4051" s="10"/>
      <c r="Z4051" s="10"/>
      <c r="AA4051" s="10"/>
      <c r="AB4051" s="10"/>
      <c r="AC4051" s="10"/>
      <c r="AD4051" s="10"/>
      <c r="AE4051" s="10"/>
      <c r="AF4051" s="10"/>
      <c r="AG4051" s="10"/>
      <c r="AH4051" s="10"/>
      <c r="AI4051" s="10"/>
      <c r="AJ4051" s="10"/>
      <c r="AK4051" s="10"/>
      <c r="AL4051" s="10"/>
      <c r="AM4051" s="10"/>
      <c r="AN4051" s="10"/>
      <c r="AO4051" s="10"/>
      <c r="AP4051" s="10"/>
      <c r="AQ4051" s="10"/>
      <c r="AR4051" s="10"/>
      <c r="AS4051" s="10"/>
      <c r="AT4051" s="10"/>
      <c r="AU4051" s="10"/>
      <c r="AV4051" s="10"/>
    </row>
    <row r="4056" spans="1:48" s="11" customFormat="1" ht="12.75">
      <c r="A4056" s="4"/>
      <c r="B4056" s="4"/>
      <c r="C4056" s="12"/>
      <c r="D4056" s="12"/>
      <c r="E4056" s="12"/>
      <c r="F4056" s="12"/>
      <c r="G4056" s="12"/>
      <c r="H4056" s="10"/>
      <c r="I4056" s="10"/>
      <c r="J4056" s="10"/>
      <c r="K4056" s="10"/>
      <c r="L4056" s="10"/>
      <c r="M4056" s="10"/>
      <c r="N4056" s="10"/>
      <c r="O4056" s="10"/>
      <c r="P4056" s="10"/>
      <c r="Q4056" s="10"/>
      <c r="R4056" s="10"/>
      <c r="S4056" s="10"/>
      <c r="T4056" s="10"/>
      <c r="U4056" s="10"/>
      <c r="V4056" s="10"/>
      <c r="W4056" s="10"/>
      <c r="X4056" s="10"/>
      <c r="Y4056" s="10"/>
      <c r="Z4056" s="10"/>
      <c r="AA4056" s="10"/>
      <c r="AB4056" s="10"/>
      <c r="AC4056" s="10"/>
      <c r="AD4056" s="10"/>
      <c r="AE4056" s="10"/>
      <c r="AF4056" s="10"/>
      <c r="AG4056" s="10"/>
      <c r="AH4056" s="10"/>
      <c r="AI4056" s="10"/>
      <c r="AJ4056" s="10"/>
      <c r="AK4056" s="10"/>
      <c r="AL4056" s="10"/>
      <c r="AM4056" s="10"/>
      <c r="AN4056" s="10"/>
      <c r="AO4056" s="10"/>
      <c r="AP4056" s="10"/>
      <c r="AQ4056" s="10"/>
      <c r="AR4056" s="10"/>
      <c r="AS4056" s="10"/>
      <c r="AT4056" s="10"/>
      <c r="AU4056" s="10"/>
      <c r="AV4056" s="10"/>
    </row>
    <row r="4064" spans="1:48" s="11" customFormat="1" ht="12.75">
      <c r="A4064" s="4"/>
      <c r="B4064" s="4"/>
      <c r="C4064" s="12"/>
      <c r="D4064" s="12"/>
      <c r="E4064" s="12"/>
      <c r="F4064" s="12"/>
      <c r="G4064" s="12"/>
      <c r="H4064" s="10"/>
      <c r="I4064" s="10"/>
      <c r="J4064" s="10"/>
      <c r="K4064" s="10"/>
      <c r="L4064" s="10"/>
      <c r="M4064" s="10"/>
      <c r="N4064" s="10"/>
      <c r="O4064" s="10"/>
      <c r="P4064" s="10"/>
      <c r="Q4064" s="10"/>
      <c r="R4064" s="10"/>
      <c r="S4064" s="10"/>
      <c r="T4064" s="10"/>
      <c r="U4064" s="10"/>
      <c r="V4064" s="10"/>
      <c r="W4064" s="10"/>
      <c r="X4064" s="10"/>
      <c r="Y4064" s="10"/>
      <c r="Z4064" s="10"/>
      <c r="AA4064" s="10"/>
      <c r="AB4064" s="10"/>
      <c r="AC4064" s="10"/>
      <c r="AD4064" s="10"/>
      <c r="AE4064" s="10"/>
      <c r="AF4064" s="10"/>
      <c r="AG4064" s="10"/>
      <c r="AH4064" s="10"/>
      <c r="AI4064" s="10"/>
      <c r="AJ4064" s="10"/>
      <c r="AK4064" s="10"/>
      <c r="AL4064" s="10"/>
      <c r="AM4064" s="10"/>
      <c r="AN4064" s="10"/>
      <c r="AO4064" s="10"/>
      <c r="AP4064" s="10"/>
      <c r="AQ4064" s="10"/>
      <c r="AR4064" s="10"/>
      <c r="AS4064" s="10"/>
      <c r="AT4064" s="10"/>
      <c r="AU4064" s="10"/>
      <c r="AV4064" s="10"/>
    </row>
    <row r="4071" spans="1:48" s="11" customFormat="1" ht="12.75">
      <c r="A4071" s="4"/>
      <c r="B4071" s="4"/>
      <c r="C4071" s="12"/>
      <c r="D4071" s="12"/>
      <c r="E4071" s="12"/>
      <c r="F4071" s="12"/>
      <c r="G4071" s="12"/>
      <c r="H4071" s="10"/>
      <c r="I4071" s="10"/>
      <c r="J4071" s="10"/>
      <c r="K4071" s="10"/>
      <c r="L4071" s="10"/>
      <c r="M4071" s="10"/>
      <c r="N4071" s="10"/>
      <c r="O4071" s="10"/>
      <c r="P4071" s="10"/>
      <c r="Q4071" s="10"/>
      <c r="R4071" s="10"/>
      <c r="S4071" s="10"/>
      <c r="T4071" s="10"/>
      <c r="U4071" s="10"/>
      <c r="V4071" s="10"/>
      <c r="W4071" s="10"/>
      <c r="X4071" s="10"/>
      <c r="Y4071" s="10"/>
      <c r="Z4071" s="10"/>
      <c r="AA4071" s="10"/>
      <c r="AB4071" s="10"/>
      <c r="AC4071" s="10"/>
      <c r="AD4071" s="10"/>
      <c r="AE4071" s="10"/>
      <c r="AF4071" s="10"/>
      <c r="AG4071" s="10"/>
      <c r="AH4071" s="10"/>
      <c r="AI4071" s="10"/>
      <c r="AJ4071" s="10"/>
      <c r="AK4071" s="10"/>
      <c r="AL4071" s="10"/>
      <c r="AM4071" s="10"/>
      <c r="AN4071" s="10"/>
      <c r="AO4071" s="10"/>
      <c r="AP4071" s="10"/>
      <c r="AQ4071" s="10"/>
      <c r="AR4071" s="10"/>
      <c r="AS4071" s="10"/>
      <c r="AT4071" s="10"/>
      <c r="AU4071" s="10"/>
      <c r="AV4071" s="10"/>
    </row>
    <row r="4077" spans="1:48" s="11" customFormat="1" ht="12.75">
      <c r="A4077" s="4"/>
      <c r="B4077" s="4"/>
      <c r="C4077" s="12"/>
      <c r="D4077" s="12"/>
      <c r="E4077" s="12"/>
      <c r="F4077" s="12"/>
      <c r="G4077" s="12"/>
      <c r="H4077" s="10"/>
      <c r="I4077" s="10"/>
      <c r="J4077" s="10"/>
      <c r="K4077" s="10"/>
      <c r="L4077" s="10"/>
      <c r="M4077" s="10"/>
      <c r="N4077" s="10"/>
      <c r="O4077" s="10"/>
      <c r="P4077" s="10"/>
      <c r="Q4077" s="10"/>
      <c r="R4077" s="10"/>
      <c r="S4077" s="10"/>
      <c r="T4077" s="10"/>
      <c r="U4077" s="10"/>
      <c r="V4077" s="10"/>
      <c r="W4077" s="10"/>
      <c r="X4077" s="10"/>
      <c r="Y4077" s="10"/>
      <c r="Z4077" s="10"/>
      <c r="AA4077" s="10"/>
      <c r="AB4077" s="10"/>
      <c r="AC4077" s="10"/>
      <c r="AD4077" s="10"/>
      <c r="AE4077" s="10"/>
      <c r="AF4077" s="10"/>
      <c r="AG4077" s="10"/>
      <c r="AH4077" s="10"/>
      <c r="AI4077" s="10"/>
      <c r="AJ4077" s="10"/>
      <c r="AK4077" s="10"/>
      <c r="AL4077" s="10"/>
      <c r="AM4077" s="10"/>
      <c r="AN4077" s="10"/>
      <c r="AO4077" s="10"/>
      <c r="AP4077" s="10"/>
      <c r="AQ4077" s="10"/>
      <c r="AR4077" s="10"/>
      <c r="AS4077" s="10"/>
      <c r="AT4077" s="10"/>
      <c r="AU4077" s="10"/>
      <c r="AV4077" s="10"/>
    </row>
    <row r="4093" spans="1:48" s="11" customFormat="1" ht="12.75">
      <c r="A4093" s="4"/>
      <c r="B4093" s="4"/>
      <c r="C4093" s="12"/>
      <c r="D4093" s="12"/>
      <c r="E4093" s="12"/>
      <c r="F4093" s="12"/>
      <c r="G4093" s="12"/>
      <c r="H4093" s="10"/>
      <c r="I4093" s="10"/>
      <c r="J4093" s="10"/>
      <c r="K4093" s="10"/>
      <c r="L4093" s="10"/>
      <c r="M4093" s="10"/>
      <c r="N4093" s="10"/>
      <c r="O4093" s="10"/>
      <c r="P4093" s="10"/>
      <c r="Q4093" s="10"/>
      <c r="R4093" s="10"/>
      <c r="S4093" s="10"/>
      <c r="T4093" s="10"/>
      <c r="U4093" s="10"/>
      <c r="V4093" s="10"/>
      <c r="W4093" s="10"/>
      <c r="X4093" s="10"/>
      <c r="Y4093" s="10"/>
      <c r="Z4093" s="10"/>
      <c r="AA4093" s="10"/>
      <c r="AB4093" s="10"/>
      <c r="AC4093" s="10"/>
      <c r="AD4093" s="10"/>
      <c r="AE4093" s="10"/>
      <c r="AF4093" s="10"/>
      <c r="AG4093" s="10"/>
      <c r="AH4093" s="10"/>
      <c r="AI4093" s="10"/>
      <c r="AJ4093" s="10"/>
      <c r="AK4093" s="10"/>
      <c r="AL4093" s="10"/>
      <c r="AM4093" s="10"/>
      <c r="AN4093" s="10"/>
      <c r="AO4093" s="10"/>
      <c r="AP4093" s="10"/>
      <c r="AQ4093" s="10"/>
      <c r="AR4093" s="10"/>
      <c r="AS4093" s="10"/>
      <c r="AT4093" s="10"/>
      <c r="AU4093" s="10"/>
      <c r="AV4093" s="10"/>
    </row>
    <row r="4102" spans="1:48" s="11" customFormat="1" ht="12.75">
      <c r="A4102" s="4"/>
      <c r="B4102" s="4"/>
      <c r="C4102" s="12"/>
      <c r="D4102" s="12"/>
      <c r="E4102" s="12"/>
      <c r="F4102" s="12"/>
      <c r="G4102" s="12"/>
      <c r="H4102" s="10"/>
      <c r="I4102" s="10"/>
      <c r="J4102" s="10"/>
      <c r="K4102" s="10"/>
      <c r="L4102" s="10"/>
      <c r="M4102" s="10"/>
      <c r="N4102" s="10"/>
      <c r="O4102" s="10"/>
      <c r="P4102" s="10"/>
      <c r="Q4102" s="10"/>
      <c r="R4102" s="10"/>
      <c r="S4102" s="10"/>
      <c r="T4102" s="10"/>
      <c r="U4102" s="10"/>
      <c r="V4102" s="10"/>
      <c r="W4102" s="10"/>
      <c r="X4102" s="10"/>
      <c r="Y4102" s="10"/>
      <c r="Z4102" s="10"/>
      <c r="AA4102" s="10"/>
      <c r="AB4102" s="10"/>
      <c r="AC4102" s="10"/>
      <c r="AD4102" s="10"/>
      <c r="AE4102" s="10"/>
      <c r="AF4102" s="10"/>
      <c r="AG4102" s="10"/>
      <c r="AH4102" s="10"/>
      <c r="AI4102" s="10"/>
      <c r="AJ4102" s="10"/>
      <c r="AK4102" s="10"/>
      <c r="AL4102" s="10"/>
      <c r="AM4102" s="10"/>
      <c r="AN4102" s="10"/>
      <c r="AO4102" s="10"/>
      <c r="AP4102" s="10"/>
      <c r="AQ4102" s="10"/>
      <c r="AR4102" s="10"/>
      <c r="AS4102" s="10"/>
      <c r="AT4102" s="10"/>
      <c r="AU4102" s="10"/>
      <c r="AV4102" s="10"/>
    </row>
    <row r="4107" spans="1:48" s="11" customFormat="1" ht="12.75">
      <c r="A4107" s="4"/>
      <c r="B4107" s="4"/>
      <c r="C4107" s="12"/>
      <c r="D4107" s="12"/>
      <c r="E4107" s="12"/>
      <c r="F4107" s="12"/>
      <c r="G4107" s="12"/>
      <c r="H4107" s="10"/>
      <c r="I4107" s="10"/>
      <c r="J4107" s="10"/>
      <c r="K4107" s="10"/>
      <c r="L4107" s="10"/>
      <c r="M4107" s="10"/>
      <c r="N4107" s="10"/>
      <c r="O4107" s="10"/>
      <c r="P4107" s="10"/>
      <c r="Q4107" s="10"/>
      <c r="R4107" s="10"/>
      <c r="S4107" s="10"/>
      <c r="T4107" s="10"/>
      <c r="U4107" s="10"/>
      <c r="V4107" s="10"/>
      <c r="W4107" s="10"/>
      <c r="X4107" s="10"/>
      <c r="Y4107" s="10"/>
      <c r="Z4107" s="10"/>
      <c r="AA4107" s="10"/>
      <c r="AB4107" s="10"/>
      <c r="AC4107" s="10"/>
      <c r="AD4107" s="10"/>
      <c r="AE4107" s="10"/>
      <c r="AF4107" s="10"/>
      <c r="AG4107" s="10"/>
      <c r="AH4107" s="10"/>
      <c r="AI4107" s="10"/>
      <c r="AJ4107" s="10"/>
      <c r="AK4107" s="10"/>
      <c r="AL4107" s="10"/>
      <c r="AM4107" s="10"/>
      <c r="AN4107" s="10"/>
      <c r="AO4107" s="10"/>
      <c r="AP4107" s="10"/>
      <c r="AQ4107" s="10"/>
      <c r="AR4107" s="10"/>
      <c r="AS4107" s="10"/>
      <c r="AT4107" s="10"/>
      <c r="AU4107" s="10"/>
      <c r="AV4107" s="10"/>
    </row>
    <row r="4116" spans="1:48" s="11" customFormat="1" ht="12.75">
      <c r="A4116" s="4"/>
      <c r="B4116" s="4"/>
      <c r="C4116" s="12"/>
      <c r="D4116" s="12"/>
      <c r="E4116" s="12"/>
      <c r="F4116" s="12"/>
      <c r="G4116" s="12"/>
      <c r="H4116" s="10"/>
      <c r="I4116" s="10"/>
      <c r="J4116" s="10"/>
      <c r="K4116" s="10"/>
      <c r="L4116" s="10"/>
      <c r="M4116" s="10"/>
      <c r="N4116" s="10"/>
      <c r="O4116" s="10"/>
      <c r="P4116" s="10"/>
      <c r="Q4116" s="10"/>
      <c r="R4116" s="10"/>
      <c r="S4116" s="10"/>
      <c r="T4116" s="10"/>
      <c r="U4116" s="10"/>
      <c r="V4116" s="10"/>
      <c r="W4116" s="10"/>
      <c r="X4116" s="10"/>
      <c r="Y4116" s="10"/>
      <c r="Z4116" s="10"/>
      <c r="AA4116" s="10"/>
      <c r="AB4116" s="10"/>
      <c r="AC4116" s="10"/>
      <c r="AD4116" s="10"/>
      <c r="AE4116" s="10"/>
      <c r="AF4116" s="10"/>
      <c r="AG4116" s="10"/>
      <c r="AH4116" s="10"/>
      <c r="AI4116" s="10"/>
      <c r="AJ4116" s="10"/>
      <c r="AK4116" s="10"/>
      <c r="AL4116" s="10"/>
      <c r="AM4116" s="10"/>
      <c r="AN4116" s="10"/>
      <c r="AO4116" s="10"/>
      <c r="AP4116" s="10"/>
      <c r="AQ4116" s="10"/>
      <c r="AR4116" s="10"/>
      <c r="AS4116" s="10"/>
      <c r="AT4116" s="10"/>
      <c r="AU4116" s="10"/>
      <c r="AV4116" s="10"/>
    </row>
    <row r="4124" spans="1:48" s="11" customFormat="1" ht="12.75">
      <c r="A4124" s="4"/>
      <c r="B4124" s="4"/>
      <c r="C4124" s="12"/>
      <c r="D4124" s="12"/>
      <c r="E4124" s="12"/>
      <c r="F4124" s="12"/>
      <c r="G4124" s="12"/>
      <c r="H4124" s="10"/>
      <c r="I4124" s="10"/>
      <c r="J4124" s="10"/>
      <c r="K4124" s="10"/>
      <c r="L4124" s="10"/>
      <c r="M4124" s="10"/>
      <c r="N4124" s="10"/>
      <c r="O4124" s="10"/>
      <c r="P4124" s="10"/>
      <c r="Q4124" s="10"/>
      <c r="R4124" s="10"/>
      <c r="S4124" s="10"/>
      <c r="T4124" s="10"/>
      <c r="U4124" s="10"/>
      <c r="V4124" s="10"/>
      <c r="W4124" s="10"/>
      <c r="X4124" s="10"/>
      <c r="Y4124" s="10"/>
      <c r="Z4124" s="10"/>
      <c r="AA4124" s="10"/>
      <c r="AB4124" s="10"/>
      <c r="AC4124" s="10"/>
      <c r="AD4124" s="10"/>
      <c r="AE4124" s="10"/>
      <c r="AF4124" s="10"/>
      <c r="AG4124" s="10"/>
      <c r="AH4124" s="10"/>
      <c r="AI4124" s="10"/>
      <c r="AJ4124" s="10"/>
      <c r="AK4124" s="10"/>
      <c r="AL4124" s="10"/>
      <c r="AM4124" s="10"/>
      <c r="AN4124" s="10"/>
      <c r="AO4124" s="10"/>
      <c r="AP4124" s="10"/>
      <c r="AQ4124" s="10"/>
      <c r="AR4124" s="10"/>
      <c r="AS4124" s="10"/>
      <c r="AT4124" s="10"/>
      <c r="AU4124" s="10"/>
      <c r="AV4124" s="10"/>
    </row>
    <row r="4129" spans="1:48" s="11" customFormat="1" ht="12.75">
      <c r="A4129" s="4"/>
      <c r="B4129" s="4"/>
      <c r="C4129" s="12"/>
      <c r="D4129" s="12"/>
      <c r="E4129" s="12"/>
      <c r="F4129" s="12"/>
      <c r="G4129" s="12"/>
      <c r="H4129" s="10"/>
      <c r="I4129" s="10"/>
      <c r="J4129" s="10"/>
      <c r="K4129" s="10"/>
      <c r="L4129" s="10"/>
      <c r="M4129" s="10"/>
      <c r="N4129" s="10"/>
      <c r="O4129" s="10"/>
      <c r="P4129" s="10"/>
      <c r="Q4129" s="10"/>
      <c r="R4129" s="10"/>
      <c r="S4129" s="10"/>
      <c r="T4129" s="10"/>
      <c r="U4129" s="10"/>
      <c r="V4129" s="10"/>
      <c r="W4129" s="10"/>
      <c r="X4129" s="10"/>
      <c r="Y4129" s="10"/>
      <c r="Z4129" s="10"/>
      <c r="AA4129" s="10"/>
      <c r="AB4129" s="10"/>
      <c r="AC4129" s="10"/>
      <c r="AD4129" s="10"/>
      <c r="AE4129" s="10"/>
      <c r="AF4129" s="10"/>
      <c r="AG4129" s="10"/>
      <c r="AH4129" s="10"/>
      <c r="AI4129" s="10"/>
      <c r="AJ4129" s="10"/>
      <c r="AK4129" s="10"/>
      <c r="AL4129" s="10"/>
      <c r="AM4129" s="10"/>
      <c r="AN4129" s="10"/>
      <c r="AO4129" s="10"/>
      <c r="AP4129" s="10"/>
      <c r="AQ4129" s="10"/>
      <c r="AR4129" s="10"/>
      <c r="AS4129" s="10"/>
      <c r="AT4129" s="10"/>
      <c r="AU4129" s="10"/>
      <c r="AV4129" s="10"/>
    </row>
    <row r="4132" spans="1:48" s="11" customFormat="1" ht="12.75">
      <c r="A4132" s="4"/>
      <c r="B4132" s="4"/>
      <c r="C4132" s="12"/>
      <c r="D4132" s="12"/>
      <c r="E4132" s="12"/>
      <c r="F4132" s="12"/>
      <c r="G4132" s="12"/>
      <c r="H4132" s="10"/>
      <c r="I4132" s="10"/>
      <c r="J4132" s="10"/>
      <c r="K4132" s="10"/>
      <c r="L4132" s="10"/>
      <c r="M4132" s="10"/>
      <c r="N4132" s="10"/>
      <c r="O4132" s="10"/>
      <c r="P4132" s="10"/>
      <c r="Q4132" s="10"/>
      <c r="R4132" s="10"/>
      <c r="S4132" s="10"/>
      <c r="T4132" s="10"/>
      <c r="U4132" s="10"/>
      <c r="V4132" s="10"/>
      <c r="W4132" s="10"/>
      <c r="X4132" s="10"/>
      <c r="Y4132" s="10"/>
      <c r="Z4132" s="10"/>
      <c r="AA4132" s="10"/>
      <c r="AB4132" s="10"/>
      <c r="AC4132" s="10"/>
      <c r="AD4132" s="10"/>
      <c r="AE4132" s="10"/>
      <c r="AF4132" s="10"/>
      <c r="AG4132" s="10"/>
      <c r="AH4132" s="10"/>
      <c r="AI4132" s="10"/>
      <c r="AJ4132" s="10"/>
      <c r="AK4132" s="10"/>
      <c r="AL4132" s="10"/>
      <c r="AM4132" s="10"/>
      <c r="AN4132" s="10"/>
      <c r="AO4132" s="10"/>
      <c r="AP4132" s="10"/>
      <c r="AQ4132" s="10"/>
      <c r="AR4132" s="10"/>
      <c r="AS4132" s="10"/>
      <c r="AT4132" s="10"/>
      <c r="AU4132" s="10"/>
      <c r="AV4132" s="10"/>
    </row>
    <row r="4133" spans="1:48" s="11" customFormat="1" ht="12.75">
      <c r="A4133" s="4"/>
      <c r="B4133" s="4"/>
      <c r="C4133" s="12"/>
      <c r="D4133" s="12"/>
      <c r="E4133" s="12"/>
      <c r="F4133" s="12"/>
      <c r="G4133" s="12"/>
      <c r="H4133" s="10"/>
      <c r="I4133" s="10"/>
      <c r="J4133" s="10"/>
      <c r="K4133" s="10"/>
      <c r="L4133" s="10"/>
      <c r="M4133" s="10"/>
      <c r="N4133" s="10"/>
      <c r="O4133" s="10"/>
      <c r="P4133" s="10"/>
      <c r="Q4133" s="10"/>
      <c r="R4133" s="10"/>
      <c r="S4133" s="10"/>
      <c r="T4133" s="10"/>
      <c r="U4133" s="10"/>
      <c r="V4133" s="10"/>
      <c r="W4133" s="10"/>
      <c r="X4133" s="10"/>
      <c r="Y4133" s="10"/>
      <c r="Z4133" s="10"/>
      <c r="AA4133" s="10"/>
      <c r="AB4133" s="10"/>
      <c r="AC4133" s="10"/>
      <c r="AD4133" s="10"/>
      <c r="AE4133" s="10"/>
      <c r="AF4133" s="10"/>
      <c r="AG4133" s="10"/>
      <c r="AH4133" s="10"/>
      <c r="AI4133" s="10"/>
      <c r="AJ4133" s="10"/>
      <c r="AK4133" s="10"/>
      <c r="AL4133" s="10"/>
      <c r="AM4133" s="10"/>
      <c r="AN4133" s="10"/>
      <c r="AO4133" s="10"/>
      <c r="AP4133" s="10"/>
      <c r="AQ4133" s="10"/>
      <c r="AR4133" s="10"/>
      <c r="AS4133" s="10"/>
      <c r="AT4133" s="10"/>
      <c r="AU4133" s="10"/>
      <c r="AV4133" s="10"/>
    </row>
    <row r="4153" spans="1:48" s="11" customFormat="1" ht="12.75">
      <c r="A4153" s="4"/>
      <c r="B4153" s="4"/>
      <c r="C4153" s="12"/>
      <c r="D4153" s="12"/>
      <c r="E4153" s="12"/>
      <c r="F4153" s="12"/>
      <c r="G4153" s="12"/>
      <c r="H4153" s="10"/>
      <c r="I4153" s="10"/>
      <c r="J4153" s="10"/>
      <c r="K4153" s="10"/>
      <c r="L4153" s="10"/>
      <c r="M4153" s="10"/>
      <c r="N4153" s="10"/>
      <c r="O4153" s="10"/>
      <c r="P4153" s="10"/>
      <c r="Q4153" s="10"/>
      <c r="R4153" s="10"/>
      <c r="S4153" s="10"/>
      <c r="T4153" s="10"/>
      <c r="U4153" s="10"/>
      <c r="V4153" s="10"/>
      <c r="W4153" s="10"/>
      <c r="X4153" s="10"/>
      <c r="Y4153" s="10"/>
      <c r="Z4153" s="10"/>
      <c r="AA4153" s="10"/>
      <c r="AB4153" s="10"/>
      <c r="AC4153" s="10"/>
      <c r="AD4153" s="10"/>
      <c r="AE4153" s="10"/>
      <c r="AF4153" s="10"/>
      <c r="AG4153" s="10"/>
      <c r="AH4153" s="10"/>
      <c r="AI4153" s="10"/>
      <c r="AJ4153" s="10"/>
      <c r="AK4153" s="10"/>
      <c r="AL4153" s="10"/>
      <c r="AM4153" s="10"/>
      <c r="AN4153" s="10"/>
      <c r="AO4153" s="10"/>
      <c r="AP4153" s="10"/>
      <c r="AQ4153" s="10"/>
      <c r="AR4153" s="10"/>
      <c r="AS4153" s="10"/>
      <c r="AT4153" s="10"/>
      <c r="AU4153" s="10"/>
      <c r="AV4153" s="10"/>
    </row>
    <row r="4156" spans="1:48" s="11" customFormat="1" ht="12.75">
      <c r="A4156" s="4"/>
      <c r="B4156" s="4"/>
      <c r="C4156" s="12"/>
      <c r="D4156" s="12"/>
      <c r="E4156" s="12"/>
      <c r="F4156" s="12"/>
      <c r="G4156" s="12"/>
      <c r="H4156" s="10"/>
      <c r="I4156" s="10"/>
      <c r="J4156" s="10"/>
      <c r="K4156" s="10"/>
      <c r="L4156" s="10"/>
      <c r="M4156" s="10"/>
      <c r="N4156" s="10"/>
      <c r="O4156" s="10"/>
      <c r="P4156" s="10"/>
      <c r="Q4156" s="10"/>
      <c r="R4156" s="10"/>
      <c r="S4156" s="10"/>
      <c r="T4156" s="10"/>
      <c r="U4156" s="10"/>
      <c r="V4156" s="10"/>
      <c r="W4156" s="10"/>
      <c r="X4156" s="10"/>
      <c r="Y4156" s="10"/>
      <c r="Z4156" s="10"/>
      <c r="AA4156" s="10"/>
      <c r="AB4156" s="10"/>
      <c r="AC4156" s="10"/>
      <c r="AD4156" s="10"/>
      <c r="AE4156" s="10"/>
      <c r="AF4156" s="10"/>
      <c r="AG4156" s="10"/>
      <c r="AH4156" s="10"/>
      <c r="AI4156" s="10"/>
      <c r="AJ4156" s="10"/>
      <c r="AK4156" s="10"/>
      <c r="AL4156" s="10"/>
      <c r="AM4156" s="10"/>
      <c r="AN4156" s="10"/>
      <c r="AO4156" s="10"/>
      <c r="AP4156" s="10"/>
      <c r="AQ4156" s="10"/>
      <c r="AR4156" s="10"/>
      <c r="AS4156" s="10"/>
      <c r="AT4156" s="10"/>
      <c r="AU4156" s="10"/>
      <c r="AV4156" s="10"/>
    </row>
    <row r="4161" spans="1:48" s="11" customFormat="1" ht="12.75">
      <c r="A4161" s="4"/>
      <c r="B4161" s="4"/>
      <c r="C4161" s="12"/>
      <c r="D4161" s="12"/>
      <c r="E4161" s="12"/>
      <c r="F4161" s="12"/>
      <c r="G4161" s="12"/>
      <c r="H4161" s="10"/>
      <c r="I4161" s="10"/>
      <c r="J4161" s="10"/>
      <c r="K4161" s="10"/>
      <c r="L4161" s="10"/>
      <c r="M4161" s="10"/>
      <c r="N4161" s="10"/>
      <c r="O4161" s="10"/>
      <c r="P4161" s="10"/>
      <c r="Q4161" s="10"/>
      <c r="R4161" s="10"/>
      <c r="S4161" s="10"/>
      <c r="T4161" s="10"/>
      <c r="U4161" s="10"/>
      <c r="V4161" s="10"/>
      <c r="W4161" s="10"/>
      <c r="X4161" s="10"/>
      <c r="Y4161" s="10"/>
      <c r="Z4161" s="10"/>
      <c r="AA4161" s="10"/>
      <c r="AB4161" s="10"/>
      <c r="AC4161" s="10"/>
      <c r="AD4161" s="10"/>
      <c r="AE4161" s="10"/>
      <c r="AF4161" s="10"/>
      <c r="AG4161" s="10"/>
      <c r="AH4161" s="10"/>
      <c r="AI4161" s="10"/>
      <c r="AJ4161" s="10"/>
      <c r="AK4161" s="10"/>
      <c r="AL4161" s="10"/>
      <c r="AM4161" s="10"/>
      <c r="AN4161" s="10"/>
      <c r="AO4161" s="10"/>
      <c r="AP4161" s="10"/>
      <c r="AQ4161" s="10"/>
      <c r="AR4161" s="10"/>
      <c r="AS4161" s="10"/>
      <c r="AT4161" s="10"/>
      <c r="AU4161" s="10"/>
      <c r="AV4161" s="10"/>
    </row>
    <row r="4175" spans="1:48" s="11" customFormat="1" ht="12.75">
      <c r="A4175" s="4"/>
      <c r="B4175" s="4"/>
      <c r="C4175" s="12"/>
      <c r="D4175" s="12"/>
      <c r="E4175" s="12"/>
      <c r="F4175" s="12"/>
      <c r="G4175" s="12"/>
      <c r="H4175" s="10"/>
      <c r="I4175" s="10"/>
      <c r="J4175" s="10"/>
      <c r="K4175" s="10"/>
      <c r="L4175" s="10"/>
      <c r="M4175" s="10"/>
      <c r="N4175" s="10"/>
      <c r="O4175" s="10"/>
      <c r="P4175" s="10"/>
      <c r="Q4175" s="10"/>
      <c r="R4175" s="10"/>
      <c r="S4175" s="10"/>
      <c r="T4175" s="10"/>
      <c r="U4175" s="10"/>
      <c r="V4175" s="10"/>
      <c r="W4175" s="10"/>
      <c r="X4175" s="10"/>
      <c r="Y4175" s="10"/>
      <c r="Z4175" s="10"/>
      <c r="AA4175" s="10"/>
      <c r="AB4175" s="10"/>
      <c r="AC4175" s="10"/>
      <c r="AD4175" s="10"/>
      <c r="AE4175" s="10"/>
      <c r="AF4175" s="10"/>
      <c r="AG4175" s="10"/>
      <c r="AH4175" s="10"/>
      <c r="AI4175" s="10"/>
      <c r="AJ4175" s="10"/>
      <c r="AK4175" s="10"/>
      <c r="AL4175" s="10"/>
      <c r="AM4175" s="10"/>
      <c r="AN4175" s="10"/>
      <c r="AO4175" s="10"/>
      <c r="AP4175" s="10"/>
      <c r="AQ4175" s="10"/>
      <c r="AR4175" s="10"/>
      <c r="AS4175" s="10"/>
      <c r="AT4175" s="10"/>
      <c r="AU4175" s="10"/>
      <c r="AV4175" s="10"/>
    </row>
    <row r="4187" spans="1:48" s="11" customFormat="1" ht="12.75">
      <c r="A4187" s="4"/>
      <c r="B4187" s="4"/>
      <c r="C4187" s="12"/>
      <c r="D4187" s="12"/>
      <c r="E4187" s="12"/>
      <c r="F4187" s="12"/>
      <c r="G4187" s="12"/>
      <c r="H4187" s="10"/>
      <c r="I4187" s="10"/>
      <c r="J4187" s="10"/>
      <c r="K4187" s="10"/>
      <c r="L4187" s="10"/>
      <c r="M4187" s="10"/>
      <c r="N4187" s="10"/>
      <c r="O4187" s="10"/>
      <c r="P4187" s="10"/>
      <c r="Q4187" s="10"/>
      <c r="R4187" s="10"/>
      <c r="S4187" s="10"/>
      <c r="T4187" s="10"/>
      <c r="U4187" s="10"/>
      <c r="V4187" s="10"/>
      <c r="W4187" s="10"/>
      <c r="X4187" s="10"/>
      <c r="Y4187" s="10"/>
      <c r="Z4187" s="10"/>
      <c r="AA4187" s="10"/>
      <c r="AB4187" s="10"/>
      <c r="AC4187" s="10"/>
      <c r="AD4187" s="10"/>
      <c r="AE4187" s="10"/>
      <c r="AF4187" s="10"/>
      <c r="AG4187" s="10"/>
      <c r="AH4187" s="10"/>
      <c r="AI4187" s="10"/>
      <c r="AJ4187" s="10"/>
      <c r="AK4187" s="10"/>
      <c r="AL4187" s="10"/>
      <c r="AM4187" s="10"/>
      <c r="AN4187" s="10"/>
      <c r="AO4187" s="10"/>
      <c r="AP4187" s="10"/>
      <c r="AQ4187" s="10"/>
      <c r="AR4187" s="10"/>
      <c r="AS4187" s="10"/>
      <c r="AT4187" s="10"/>
      <c r="AU4187" s="10"/>
      <c r="AV4187" s="10"/>
    </row>
    <row r="4196" spans="1:48" s="11" customFormat="1" ht="12.75">
      <c r="A4196" s="4"/>
      <c r="B4196" s="4"/>
      <c r="C4196" s="12"/>
      <c r="D4196" s="12"/>
      <c r="E4196" s="12"/>
      <c r="F4196" s="12"/>
      <c r="G4196" s="12"/>
      <c r="H4196" s="10"/>
      <c r="I4196" s="10"/>
      <c r="J4196" s="10"/>
      <c r="K4196" s="10"/>
      <c r="L4196" s="10"/>
      <c r="M4196" s="10"/>
      <c r="N4196" s="10"/>
      <c r="O4196" s="10"/>
      <c r="P4196" s="10"/>
      <c r="Q4196" s="10"/>
      <c r="R4196" s="10"/>
      <c r="S4196" s="10"/>
      <c r="T4196" s="10"/>
      <c r="U4196" s="10"/>
      <c r="V4196" s="10"/>
      <c r="W4196" s="10"/>
      <c r="X4196" s="10"/>
      <c r="Y4196" s="10"/>
      <c r="Z4196" s="10"/>
      <c r="AA4196" s="10"/>
      <c r="AB4196" s="10"/>
      <c r="AC4196" s="10"/>
      <c r="AD4196" s="10"/>
      <c r="AE4196" s="10"/>
      <c r="AF4196" s="10"/>
      <c r="AG4196" s="10"/>
      <c r="AH4196" s="10"/>
      <c r="AI4196" s="10"/>
      <c r="AJ4196" s="10"/>
      <c r="AK4196" s="10"/>
      <c r="AL4196" s="10"/>
      <c r="AM4196" s="10"/>
      <c r="AN4196" s="10"/>
      <c r="AO4196" s="10"/>
      <c r="AP4196" s="10"/>
      <c r="AQ4196" s="10"/>
      <c r="AR4196" s="10"/>
      <c r="AS4196" s="10"/>
      <c r="AT4196" s="10"/>
      <c r="AU4196" s="10"/>
      <c r="AV4196" s="10"/>
    </row>
    <row r="4197" spans="1:48" s="11" customFormat="1" ht="12.75">
      <c r="A4197" s="4"/>
      <c r="B4197" s="4"/>
      <c r="C4197" s="12"/>
      <c r="D4197" s="12"/>
      <c r="E4197" s="12"/>
      <c r="F4197" s="12"/>
      <c r="G4197" s="12"/>
      <c r="H4197" s="10"/>
      <c r="I4197" s="10"/>
      <c r="J4197" s="10"/>
      <c r="K4197" s="10"/>
      <c r="L4197" s="10"/>
      <c r="M4197" s="10"/>
      <c r="N4197" s="10"/>
      <c r="O4197" s="10"/>
      <c r="P4197" s="10"/>
      <c r="Q4197" s="10"/>
      <c r="R4197" s="10"/>
      <c r="S4197" s="10"/>
      <c r="T4197" s="10"/>
      <c r="U4197" s="10"/>
      <c r="V4197" s="10"/>
      <c r="W4197" s="10"/>
      <c r="X4197" s="10"/>
      <c r="Y4197" s="10"/>
      <c r="Z4197" s="10"/>
      <c r="AA4197" s="10"/>
      <c r="AB4197" s="10"/>
      <c r="AC4197" s="10"/>
      <c r="AD4197" s="10"/>
      <c r="AE4197" s="10"/>
      <c r="AF4197" s="10"/>
      <c r="AG4197" s="10"/>
      <c r="AH4197" s="10"/>
      <c r="AI4197" s="10"/>
      <c r="AJ4197" s="10"/>
      <c r="AK4197" s="10"/>
      <c r="AL4197" s="10"/>
      <c r="AM4197" s="10"/>
      <c r="AN4197" s="10"/>
      <c r="AO4197" s="10"/>
      <c r="AP4197" s="10"/>
      <c r="AQ4197" s="10"/>
      <c r="AR4197" s="10"/>
      <c r="AS4197" s="10"/>
      <c r="AT4197" s="10"/>
      <c r="AU4197" s="10"/>
      <c r="AV4197" s="10"/>
    </row>
    <row r="4204" spans="1:48" s="11" customFormat="1" ht="12.75">
      <c r="A4204" s="4"/>
      <c r="B4204" s="4"/>
      <c r="C4204" s="12"/>
      <c r="D4204" s="12"/>
      <c r="E4204" s="12"/>
      <c r="F4204" s="12"/>
      <c r="G4204" s="12"/>
      <c r="H4204" s="10"/>
      <c r="I4204" s="10"/>
      <c r="J4204" s="10"/>
      <c r="K4204" s="10"/>
      <c r="L4204" s="10"/>
      <c r="M4204" s="10"/>
      <c r="N4204" s="10"/>
      <c r="O4204" s="10"/>
      <c r="P4204" s="10"/>
      <c r="Q4204" s="10"/>
      <c r="R4204" s="10"/>
      <c r="S4204" s="10"/>
      <c r="T4204" s="10"/>
      <c r="U4204" s="10"/>
      <c r="V4204" s="10"/>
      <c r="W4204" s="10"/>
      <c r="X4204" s="10"/>
      <c r="Y4204" s="10"/>
      <c r="Z4204" s="10"/>
      <c r="AA4204" s="10"/>
      <c r="AB4204" s="10"/>
      <c r="AC4204" s="10"/>
      <c r="AD4204" s="10"/>
      <c r="AE4204" s="10"/>
      <c r="AF4204" s="10"/>
      <c r="AG4204" s="10"/>
      <c r="AH4204" s="10"/>
      <c r="AI4204" s="10"/>
      <c r="AJ4204" s="10"/>
      <c r="AK4204" s="10"/>
      <c r="AL4204" s="10"/>
      <c r="AM4204" s="10"/>
      <c r="AN4204" s="10"/>
      <c r="AO4204" s="10"/>
      <c r="AP4204" s="10"/>
      <c r="AQ4204" s="10"/>
      <c r="AR4204" s="10"/>
      <c r="AS4204" s="10"/>
      <c r="AT4204" s="10"/>
      <c r="AU4204" s="10"/>
      <c r="AV4204" s="10"/>
    </row>
    <row r="4210" spans="1:48" s="11" customFormat="1" ht="12.75">
      <c r="A4210" s="4"/>
      <c r="B4210" s="4"/>
      <c r="C4210" s="12"/>
      <c r="D4210" s="12"/>
      <c r="E4210" s="12"/>
      <c r="F4210" s="12"/>
      <c r="G4210" s="12"/>
      <c r="H4210" s="10"/>
      <c r="I4210" s="10"/>
      <c r="J4210" s="10"/>
      <c r="K4210" s="10"/>
      <c r="L4210" s="10"/>
      <c r="M4210" s="10"/>
      <c r="N4210" s="10"/>
      <c r="O4210" s="10"/>
      <c r="P4210" s="10"/>
      <c r="Q4210" s="10"/>
      <c r="R4210" s="10"/>
      <c r="S4210" s="10"/>
      <c r="T4210" s="10"/>
      <c r="U4210" s="10"/>
      <c r="V4210" s="10"/>
      <c r="W4210" s="10"/>
      <c r="X4210" s="10"/>
      <c r="Y4210" s="10"/>
      <c r="Z4210" s="10"/>
      <c r="AA4210" s="10"/>
      <c r="AB4210" s="10"/>
      <c r="AC4210" s="10"/>
      <c r="AD4210" s="10"/>
      <c r="AE4210" s="10"/>
      <c r="AF4210" s="10"/>
      <c r="AG4210" s="10"/>
      <c r="AH4210" s="10"/>
      <c r="AI4210" s="10"/>
      <c r="AJ4210" s="10"/>
      <c r="AK4210" s="10"/>
      <c r="AL4210" s="10"/>
      <c r="AM4210" s="10"/>
      <c r="AN4210" s="10"/>
      <c r="AO4210" s="10"/>
      <c r="AP4210" s="10"/>
      <c r="AQ4210" s="10"/>
      <c r="AR4210" s="10"/>
      <c r="AS4210" s="10"/>
      <c r="AT4210" s="10"/>
      <c r="AU4210" s="10"/>
      <c r="AV4210" s="10"/>
    </row>
    <row r="4216" spans="1:48" s="11" customFormat="1" ht="12.75">
      <c r="A4216" s="4"/>
      <c r="B4216" s="4"/>
      <c r="C4216" s="12"/>
      <c r="D4216" s="12"/>
      <c r="E4216" s="12"/>
      <c r="F4216" s="12"/>
      <c r="G4216" s="12"/>
      <c r="H4216" s="10"/>
      <c r="I4216" s="10"/>
      <c r="J4216" s="10"/>
      <c r="K4216" s="10"/>
      <c r="L4216" s="10"/>
      <c r="M4216" s="10"/>
      <c r="N4216" s="10"/>
      <c r="O4216" s="10"/>
      <c r="P4216" s="10"/>
      <c r="Q4216" s="10"/>
      <c r="R4216" s="10"/>
      <c r="S4216" s="10"/>
      <c r="T4216" s="10"/>
      <c r="U4216" s="10"/>
      <c r="V4216" s="10"/>
      <c r="W4216" s="10"/>
      <c r="X4216" s="10"/>
      <c r="Y4216" s="10"/>
      <c r="Z4216" s="10"/>
      <c r="AA4216" s="10"/>
      <c r="AB4216" s="10"/>
      <c r="AC4216" s="10"/>
      <c r="AD4216" s="10"/>
      <c r="AE4216" s="10"/>
      <c r="AF4216" s="10"/>
      <c r="AG4216" s="10"/>
      <c r="AH4216" s="10"/>
      <c r="AI4216" s="10"/>
      <c r="AJ4216" s="10"/>
      <c r="AK4216" s="10"/>
      <c r="AL4216" s="10"/>
      <c r="AM4216" s="10"/>
      <c r="AN4216" s="10"/>
      <c r="AO4216" s="10"/>
      <c r="AP4216" s="10"/>
      <c r="AQ4216" s="10"/>
      <c r="AR4216" s="10"/>
      <c r="AS4216" s="10"/>
      <c r="AT4216" s="10"/>
      <c r="AU4216" s="10"/>
      <c r="AV4216" s="10"/>
    </row>
    <row r="4221" spans="1:48" s="11" customFormat="1" ht="12.75">
      <c r="A4221" s="4"/>
      <c r="B4221" s="4"/>
      <c r="C4221" s="12"/>
      <c r="D4221" s="12"/>
      <c r="E4221" s="12"/>
      <c r="F4221" s="12"/>
      <c r="G4221" s="12"/>
      <c r="H4221" s="10"/>
      <c r="I4221" s="10"/>
      <c r="J4221" s="10"/>
      <c r="K4221" s="10"/>
      <c r="L4221" s="10"/>
      <c r="M4221" s="10"/>
      <c r="N4221" s="10"/>
      <c r="O4221" s="10"/>
      <c r="P4221" s="10"/>
      <c r="Q4221" s="10"/>
      <c r="R4221" s="10"/>
      <c r="S4221" s="10"/>
      <c r="T4221" s="10"/>
      <c r="U4221" s="10"/>
      <c r="V4221" s="10"/>
      <c r="W4221" s="10"/>
      <c r="X4221" s="10"/>
      <c r="Y4221" s="10"/>
      <c r="Z4221" s="10"/>
      <c r="AA4221" s="10"/>
      <c r="AB4221" s="10"/>
      <c r="AC4221" s="10"/>
      <c r="AD4221" s="10"/>
      <c r="AE4221" s="10"/>
      <c r="AF4221" s="10"/>
      <c r="AG4221" s="10"/>
      <c r="AH4221" s="10"/>
      <c r="AI4221" s="10"/>
      <c r="AJ4221" s="10"/>
      <c r="AK4221" s="10"/>
      <c r="AL4221" s="10"/>
      <c r="AM4221" s="10"/>
      <c r="AN4221" s="10"/>
      <c r="AO4221" s="10"/>
      <c r="AP4221" s="10"/>
      <c r="AQ4221" s="10"/>
      <c r="AR4221" s="10"/>
      <c r="AS4221" s="10"/>
      <c r="AT4221" s="10"/>
      <c r="AU4221" s="10"/>
      <c r="AV4221" s="10"/>
    </row>
    <row r="4224" spans="1:48" s="11" customFormat="1" ht="12.75">
      <c r="A4224" s="4"/>
      <c r="B4224" s="4"/>
      <c r="C4224" s="12"/>
      <c r="D4224" s="12"/>
      <c r="E4224" s="12"/>
      <c r="F4224" s="12"/>
      <c r="G4224" s="12"/>
      <c r="H4224" s="10"/>
      <c r="I4224" s="10"/>
      <c r="J4224" s="10"/>
      <c r="K4224" s="10"/>
      <c r="L4224" s="10"/>
      <c r="M4224" s="10"/>
      <c r="N4224" s="10"/>
      <c r="O4224" s="10"/>
      <c r="P4224" s="10"/>
      <c r="Q4224" s="10"/>
      <c r="R4224" s="10"/>
      <c r="S4224" s="10"/>
      <c r="T4224" s="10"/>
      <c r="U4224" s="10"/>
      <c r="V4224" s="10"/>
      <c r="W4224" s="10"/>
      <c r="X4224" s="10"/>
      <c r="Y4224" s="10"/>
      <c r="Z4224" s="10"/>
      <c r="AA4224" s="10"/>
      <c r="AB4224" s="10"/>
      <c r="AC4224" s="10"/>
      <c r="AD4224" s="10"/>
      <c r="AE4224" s="10"/>
      <c r="AF4224" s="10"/>
      <c r="AG4224" s="10"/>
      <c r="AH4224" s="10"/>
      <c r="AI4224" s="10"/>
      <c r="AJ4224" s="10"/>
      <c r="AK4224" s="10"/>
      <c r="AL4224" s="10"/>
      <c r="AM4224" s="10"/>
      <c r="AN4224" s="10"/>
      <c r="AO4224" s="10"/>
      <c r="AP4224" s="10"/>
      <c r="AQ4224" s="10"/>
      <c r="AR4224" s="10"/>
      <c r="AS4224" s="10"/>
      <c r="AT4224" s="10"/>
      <c r="AU4224" s="10"/>
      <c r="AV4224" s="10"/>
    </row>
    <row r="4225" spans="1:48" s="11" customFormat="1" ht="12.75">
      <c r="A4225" s="4"/>
      <c r="B4225" s="4"/>
      <c r="C4225" s="12"/>
      <c r="D4225" s="12"/>
      <c r="E4225" s="12"/>
      <c r="F4225" s="12"/>
      <c r="G4225" s="12"/>
      <c r="H4225" s="10"/>
      <c r="I4225" s="10"/>
      <c r="J4225" s="10"/>
      <c r="K4225" s="10"/>
      <c r="L4225" s="10"/>
      <c r="M4225" s="10"/>
      <c r="N4225" s="10"/>
      <c r="O4225" s="10"/>
      <c r="P4225" s="10"/>
      <c r="Q4225" s="10"/>
      <c r="R4225" s="10"/>
      <c r="S4225" s="10"/>
      <c r="T4225" s="10"/>
      <c r="U4225" s="10"/>
      <c r="V4225" s="10"/>
      <c r="W4225" s="10"/>
      <c r="X4225" s="10"/>
      <c r="Y4225" s="10"/>
      <c r="Z4225" s="10"/>
      <c r="AA4225" s="10"/>
      <c r="AB4225" s="10"/>
      <c r="AC4225" s="10"/>
      <c r="AD4225" s="10"/>
      <c r="AE4225" s="10"/>
      <c r="AF4225" s="10"/>
      <c r="AG4225" s="10"/>
      <c r="AH4225" s="10"/>
      <c r="AI4225" s="10"/>
      <c r="AJ4225" s="10"/>
      <c r="AK4225" s="10"/>
      <c r="AL4225" s="10"/>
      <c r="AM4225" s="10"/>
      <c r="AN4225" s="10"/>
      <c r="AO4225" s="10"/>
      <c r="AP4225" s="10"/>
      <c r="AQ4225" s="10"/>
      <c r="AR4225" s="10"/>
      <c r="AS4225" s="10"/>
      <c r="AT4225" s="10"/>
      <c r="AU4225" s="10"/>
      <c r="AV4225" s="10"/>
    </row>
    <row r="4226" spans="1:48" s="11" customFormat="1" ht="12.75">
      <c r="A4226" s="4"/>
      <c r="B4226" s="4"/>
      <c r="C4226" s="12"/>
      <c r="D4226" s="12"/>
      <c r="E4226" s="12"/>
      <c r="F4226" s="12"/>
      <c r="G4226" s="12"/>
      <c r="H4226" s="10"/>
      <c r="I4226" s="10"/>
      <c r="J4226" s="10"/>
      <c r="K4226" s="10"/>
      <c r="L4226" s="10"/>
      <c r="M4226" s="10"/>
      <c r="N4226" s="10"/>
      <c r="O4226" s="10"/>
      <c r="P4226" s="10"/>
      <c r="Q4226" s="10"/>
      <c r="R4226" s="10"/>
      <c r="S4226" s="10"/>
      <c r="T4226" s="10"/>
      <c r="U4226" s="10"/>
      <c r="V4226" s="10"/>
      <c r="W4226" s="10"/>
      <c r="X4226" s="10"/>
      <c r="Y4226" s="10"/>
      <c r="Z4226" s="10"/>
      <c r="AA4226" s="10"/>
      <c r="AB4226" s="10"/>
      <c r="AC4226" s="10"/>
      <c r="AD4226" s="10"/>
      <c r="AE4226" s="10"/>
      <c r="AF4226" s="10"/>
      <c r="AG4226" s="10"/>
      <c r="AH4226" s="10"/>
      <c r="AI4226" s="10"/>
      <c r="AJ4226" s="10"/>
      <c r="AK4226" s="10"/>
      <c r="AL4226" s="10"/>
      <c r="AM4226" s="10"/>
      <c r="AN4226" s="10"/>
      <c r="AO4226" s="10"/>
      <c r="AP4226" s="10"/>
      <c r="AQ4226" s="10"/>
      <c r="AR4226" s="10"/>
      <c r="AS4226" s="10"/>
      <c r="AT4226" s="10"/>
      <c r="AU4226" s="10"/>
      <c r="AV4226" s="10"/>
    </row>
    <row r="4229" spans="1:48" s="11" customFormat="1" ht="12.75">
      <c r="A4229" s="4"/>
      <c r="B4229" s="4"/>
      <c r="C4229" s="12"/>
      <c r="D4229" s="12"/>
      <c r="E4229" s="12"/>
      <c r="F4229" s="12"/>
      <c r="G4229" s="12"/>
      <c r="H4229" s="10"/>
      <c r="I4229" s="10"/>
      <c r="J4229" s="10"/>
      <c r="K4229" s="10"/>
      <c r="L4229" s="10"/>
      <c r="M4229" s="10"/>
      <c r="N4229" s="10"/>
      <c r="O4229" s="10"/>
      <c r="P4229" s="10"/>
      <c r="Q4229" s="10"/>
      <c r="R4229" s="10"/>
      <c r="S4229" s="10"/>
      <c r="T4229" s="10"/>
      <c r="U4229" s="10"/>
      <c r="V4229" s="10"/>
      <c r="W4229" s="10"/>
      <c r="X4229" s="10"/>
      <c r="Y4229" s="10"/>
      <c r="Z4229" s="10"/>
      <c r="AA4229" s="10"/>
      <c r="AB4229" s="10"/>
      <c r="AC4229" s="10"/>
      <c r="AD4229" s="10"/>
      <c r="AE4229" s="10"/>
      <c r="AF4229" s="10"/>
      <c r="AG4229" s="10"/>
      <c r="AH4229" s="10"/>
      <c r="AI4229" s="10"/>
      <c r="AJ4229" s="10"/>
      <c r="AK4229" s="10"/>
      <c r="AL4229" s="10"/>
      <c r="AM4229" s="10"/>
      <c r="AN4229" s="10"/>
      <c r="AO4229" s="10"/>
      <c r="AP4229" s="10"/>
      <c r="AQ4229" s="10"/>
      <c r="AR4229" s="10"/>
      <c r="AS4229" s="10"/>
      <c r="AT4229" s="10"/>
      <c r="AU4229" s="10"/>
      <c r="AV4229" s="10"/>
    </row>
    <row r="4232" spans="1:48" s="11" customFormat="1" ht="12.75">
      <c r="A4232" s="4"/>
      <c r="B4232" s="4"/>
      <c r="C4232" s="12"/>
      <c r="D4232" s="12"/>
      <c r="E4232" s="12"/>
      <c r="F4232" s="12"/>
      <c r="G4232" s="12"/>
      <c r="H4232" s="10"/>
      <c r="I4232" s="10"/>
      <c r="J4232" s="10"/>
      <c r="K4232" s="10"/>
      <c r="L4232" s="10"/>
      <c r="M4232" s="10"/>
      <c r="N4232" s="10"/>
      <c r="O4232" s="10"/>
      <c r="P4232" s="10"/>
      <c r="Q4232" s="10"/>
      <c r="R4232" s="10"/>
      <c r="S4232" s="10"/>
      <c r="T4232" s="10"/>
      <c r="U4232" s="10"/>
      <c r="V4232" s="10"/>
      <c r="W4232" s="10"/>
      <c r="X4232" s="10"/>
      <c r="Y4232" s="10"/>
      <c r="Z4232" s="10"/>
      <c r="AA4232" s="10"/>
      <c r="AB4232" s="10"/>
      <c r="AC4232" s="10"/>
      <c r="AD4232" s="10"/>
      <c r="AE4232" s="10"/>
      <c r="AF4232" s="10"/>
      <c r="AG4232" s="10"/>
      <c r="AH4232" s="10"/>
      <c r="AI4232" s="10"/>
      <c r="AJ4232" s="10"/>
      <c r="AK4232" s="10"/>
      <c r="AL4232" s="10"/>
      <c r="AM4232" s="10"/>
      <c r="AN4232" s="10"/>
      <c r="AO4232" s="10"/>
      <c r="AP4232" s="10"/>
      <c r="AQ4232" s="10"/>
      <c r="AR4232" s="10"/>
      <c r="AS4232" s="10"/>
      <c r="AT4232" s="10"/>
      <c r="AU4232" s="10"/>
      <c r="AV4232" s="10"/>
    </row>
    <row r="4235" spans="1:48" s="11" customFormat="1" ht="12.75">
      <c r="A4235" s="4"/>
      <c r="B4235" s="4"/>
      <c r="C4235" s="12"/>
      <c r="D4235" s="12"/>
      <c r="E4235" s="12"/>
      <c r="F4235" s="12"/>
      <c r="G4235" s="12"/>
      <c r="H4235" s="10"/>
      <c r="I4235" s="10"/>
      <c r="J4235" s="10"/>
      <c r="K4235" s="10"/>
      <c r="L4235" s="10"/>
      <c r="M4235" s="10"/>
      <c r="N4235" s="10"/>
      <c r="O4235" s="10"/>
      <c r="P4235" s="10"/>
      <c r="Q4235" s="10"/>
      <c r="R4235" s="10"/>
      <c r="S4235" s="10"/>
      <c r="T4235" s="10"/>
      <c r="U4235" s="10"/>
      <c r="V4235" s="10"/>
      <c r="W4235" s="10"/>
      <c r="X4235" s="10"/>
      <c r="Y4235" s="10"/>
      <c r="Z4235" s="10"/>
      <c r="AA4235" s="10"/>
      <c r="AB4235" s="10"/>
      <c r="AC4235" s="10"/>
      <c r="AD4235" s="10"/>
      <c r="AE4235" s="10"/>
      <c r="AF4235" s="10"/>
      <c r="AG4235" s="10"/>
      <c r="AH4235" s="10"/>
      <c r="AI4235" s="10"/>
      <c r="AJ4235" s="10"/>
      <c r="AK4235" s="10"/>
      <c r="AL4235" s="10"/>
      <c r="AM4235" s="10"/>
      <c r="AN4235" s="10"/>
      <c r="AO4235" s="10"/>
      <c r="AP4235" s="10"/>
      <c r="AQ4235" s="10"/>
      <c r="AR4235" s="10"/>
      <c r="AS4235" s="10"/>
      <c r="AT4235" s="10"/>
      <c r="AU4235" s="10"/>
      <c r="AV4235" s="10"/>
    </row>
    <row r="4236" spans="1:48" s="11" customFormat="1" ht="12.75">
      <c r="A4236" s="4"/>
      <c r="B4236" s="4"/>
      <c r="C4236" s="12"/>
      <c r="D4236" s="12"/>
      <c r="E4236" s="12"/>
      <c r="F4236" s="12"/>
      <c r="G4236" s="12"/>
      <c r="H4236" s="10"/>
      <c r="I4236" s="10"/>
      <c r="J4236" s="10"/>
      <c r="K4236" s="10"/>
      <c r="L4236" s="10"/>
      <c r="M4236" s="10"/>
      <c r="N4236" s="10"/>
      <c r="O4236" s="10"/>
      <c r="P4236" s="10"/>
      <c r="Q4236" s="10"/>
      <c r="R4236" s="10"/>
      <c r="S4236" s="10"/>
      <c r="T4236" s="10"/>
      <c r="U4236" s="10"/>
      <c r="V4236" s="10"/>
      <c r="W4236" s="10"/>
      <c r="X4236" s="10"/>
      <c r="Y4236" s="10"/>
      <c r="Z4236" s="10"/>
      <c r="AA4236" s="10"/>
      <c r="AB4236" s="10"/>
      <c r="AC4236" s="10"/>
      <c r="AD4236" s="10"/>
      <c r="AE4236" s="10"/>
      <c r="AF4236" s="10"/>
      <c r="AG4236" s="10"/>
      <c r="AH4236" s="10"/>
      <c r="AI4236" s="10"/>
      <c r="AJ4236" s="10"/>
      <c r="AK4236" s="10"/>
      <c r="AL4236" s="10"/>
      <c r="AM4236" s="10"/>
      <c r="AN4236" s="10"/>
      <c r="AO4236" s="10"/>
      <c r="AP4236" s="10"/>
      <c r="AQ4236" s="10"/>
      <c r="AR4236" s="10"/>
      <c r="AS4236" s="10"/>
      <c r="AT4236" s="10"/>
      <c r="AU4236" s="10"/>
      <c r="AV4236" s="10"/>
    </row>
    <row r="4237" spans="1:48" s="11" customFormat="1" ht="12.75">
      <c r="A4237" s="4"/>
      <c r="B4237" s="4"/>
      <c r="C4237" s="12"/>
      <c r="D4237" s="12"/>
      <c r="E4237" s="12"/>
      <c r="F4237" s="12"/>
      <c r="G4237" s="12"/>
      <c r="H4237" s="10"/>
      <c r="I4237" s="10"/>
      <c r="J4237" s="10"/>
      <c r="K4237" s="10"/>
      <c r="L4237" s="10"/>
      <c r="M4237" s="10"/>
      <c r="N4237" s="10"/>
      <c r="O4237" s="10"/>
      <c r="P4237" s="10"/>
      <c r="Q4237" s="10"/>
      <c r="R4237" s="10"/>
      <c r="S4237" s="10"/>
      <c r="T4237" s="10"/>
      <c r="U4237" s="10"/>
      <c r="V4237" s="10"/>
      <c r="W4237" s="10"/>
      <c r="X4237" s="10"/>
      <c r="Y4237" s="10"/>
      <c r="Z4237" s="10"/>
      <c r="AA4237" s="10"/>
      <c r="AB4237" s="10"/>
      <c r="AC4237" s="10"/>
      <c r="AD4237" s="10"/>
      <c r="AE4237" s="10"/>
      <c r="AF4237" s="10"/>
      <c r="AG4237" s="10"/>
      <c r="AH4237" s="10"/>
      <c r="AI4237" s="10"/>
      <c r="AJ4237" s="10"/>
      <c r="AK4237" s="10"/>
      <c r="AL4237" s="10"/>
      <c r="AM4237" s="10"/>
      <c r="AN4237" s="10"/>
      <c r="AO4237" s="10"/>
      <c r="AP4237" s="10"/>
      <c r="AQ4237" s="10"/>
      <c r="AR4237" s="10"/>
      <c r="AS4237" s="10"/>
      <c r="AT4237" s="10"/>
      <c r="AU4237" s="10"/>
      <c r="AV4237" s="10"/>
    </row>
    <row r="4238" spans="1:48" s="11" customFormat="1" ht="12.75">
      <c r="A4238" s="4"/>
      <c r="B4238" s="4"/>
      <c r="C4238" s="12"/>
      <c r="D4238" s="12"/>
      <c r="E4238" s="12"/>
      <c r="F4238" s="12"/>
      <c r="G4238" s="12"/>
      <c r="H4238" s="10"/>
      <c r="I4238" s="10"/>
      <c r="J4238" s="10"/>
      <c r="K4238" s="10"/>
      <c r="L4238" s="10"/>
      <c r="M4238" s="10"/>
      <c r="N4238" s="10"/>
      <c r="O4238" s="10"/>
      <c r="P4238" s="10"/>
      <c r="Q4238" s="10"/>
      <c r="R4238" s="10"/>
      <c r="S4238" s="10"/>
      <c r="T4238" s="10"/>
      <c r="U4238" s="10"/>
      <c r="V4238" s="10"/>
      <c r="W4238" s="10"/>
      <c r="X4238" s="10"/>
      <c r="Y4238" s="10"/>
      <c r="Z4238" s="10"/>
      <c r="AA4238" s="10"/>
      <c r="AB4238" s="10"/>
      <c r="AC4238" s="10"/>
      <c r="AD4238" s="10"/>
      <c r="AE4238" s="10"/>
      <c r="AF4238" s="10"/>
      <c r="AG4238" s="10"/>
      <c r="AH4238" s="10"/>
      <c r="AI4238" s="10"/>
      <c r="AJ4238" s="10"/>
      <c r="AK4238" s="10"/>
      <c r="AL4238" s="10"/>
      <c r="AM4238" s="10"/>
      <c r="AN4238" s="10"/>
      <c r="AO4238" s="10"/>
      <c r="AP4238" s="10"/>
      <c r="AQ4238" s="10"/>
      <c r="AR4238" s="10"/>
      <c r="AS4238" s="10"/>
      <c r="AT4238" s="10"/>
      <c r="AU4238" s="10"/>
      <c r="AV4238" s="10"/>
    </row>
    <row r="4239" spans="1:48" s="11" customFormat="1" ht="12.75">
      <c r="A4239" s="4"/>
      <c r="B4239" s="4"/>
      <c r="C4239" s="12"/>
      <c r="D4239" s="12"/>
      <c r="E4239" s="12"/>
      <c r="F4239" s="12"/>
      <c r="G4239" s="12"/>
      <c r="H4239" s="10"/>
      <c r="I4239" s="10"/>
      <c r="J4239" s="10"/>
      <c r="K4239" s="10"/>
      <c r="L4239" s="10"/>
      <c r="M4239" s="10"/>
      <c r="N4239" s="10"/>
      <c r="O4239" s="10"/>
      <c r="P4239" s="10"/>
      <c r="Q4239" s="10"/>
      <c r="R4239" s="10"/>
      <c r="S4239" s="10"/>
      <c r="T4239" s="10"/>
      <c r="U4239" s="10"/>
      <c r="V4239" s="10"/>
      <c r="W4239" s="10"/>
      <c r="X4239" s="10"/>
      <c r="Y4239" s="10"/>
      <c r="Z4239" s="10"/>
      <c r="AA4239" s="10"/>
      <c r="AB4239" s="10"/>
      <c r="AC4239" s="10"/>
      <c r="AD4239" s="10"/>
      <c r="AE4239" s="10"/>
      <c r="AF4239" s="10"/>
      <c r="AG4239" s="10"/>
      <c r="AH4239" s="10"/>
      <c r="AI4239" s="10"/>
      <c r="AJ4239" s="10"/>
      <c r="AK4239" s="10"/>
      <c r="AL4239" s="10"/>
      <c r="AM4239" s="10"/>
      <c r="AN4239" s="10"/>
      <c r="AO4239" s="10"/>
      <c r="AP4239" s="10"/>
      <c r="AQ4239" s="10"/>
      <c r="AR4239" s="10"/>
      <c r="AS4239" s="10"/>
      <c r="AT4239" s="10"/>
      <c r="AU4239" s="10"/>
      <c r="AV4239" s="10"/>
    </row>
    <row r="4252" spans="1:48" s="11" customFormat="1" ht="12.75">
      <c r="A4252" s="4"/>
      <c r="B4252" s="4"/>
      <c r="C4252" s="12"/>
      <c r="D4252" s="12"/>
      <c r="E4252" s="12"/>
      <c r="F4252" s="12"/>
      <c r="G4252" s="12"/>
      <c r="H4252" s="10"/>
      <c r="I4252" s="10"/>
      <c r="J4252" s="10"/>
      <c r="K4252" s="10"/>
      <c r="L4252" s="10"/>
      <c r="M4252" s="10"/>
      <c r="N4252" s="10"/>
      <c r="O4252" s="10"/>
      <c r="P4252" s="10"/>
      <c r="Q4252" s="10"/>
      <c r="R4252" s="10"/>
      <c r="S4252" s="10"/>
      <c r="T4252" s="10"/>
      <c r="U4252" s="10"/>
      <c r="V4252" s="10"/>
      <c r="W4252" s="10"/>
      <c r="X4252" s="10"/>
      <c r="Y4252" s="10"/>
      <c r="Z4252" s="10"/>
      <c r="AA4252" s="10"/>
      <c r="AB4252" s="10"/>
      <c r="AC4252" s="10"/>
      <c r="AD4252" s="10"/>
      <c r="AE4252" s="10"/>
      <c r="AF4252" s="10"/>
      <c r="AG4252" s="10"/>
      <c r="AH4252" s="10"/>
      <c r="AI4252" s="10"/>
      <c r="AJ4252" s="10"/>
      <c r="AK4252" s="10"/>
      <c r="AL4252" s="10"/>
      <c r="AM4252" s="10"/>
      <c r="AN4252" s="10"/>
      <c r="AO4252" s="10"/>
      <c r="AP4252" s="10"/>
      <c r="AQ4252" s="10"/>
      <c r="AR4252" s="10"/>
      <c r="AS4252" s="10"/>
      <c r="AT4252" s="10"/>
      <c r="AU4252" s="10"/>
      <c r="AV4252" s="10"/>
    </row>
    <row r="4257" spans="1:48" s="11" customFormat="1" ht="12.75">
      <c r="A4257" s="4"/>
      <c r="B4257" s="4"/>
      <c r="C4257" s="12"/>
      <c r="D4257" s="12"/>
      <c r="E4257" s="12"/>
      <c r="F4257" s="12"/>
      <c r="G4257" s="12"/>
      <c r="H4257" s="10"/>
      <c r="I4257" s="10"/>
      <c r="J4257" s="10"/>
      <c r="K4257" s="10"/>
      <c r="L4257" s="10"/>
      <c r="M4257" s="10"/>
      <c r="N4257" s="10"/>
      <c r="O4257" s="10"/>
      <c r="P4257" s="10"/>
      <c r="Q4257" s="10"/>
      <c r="R4257" s="10"/>
      <c r="S4257" s="10"/>
      <c r="T4257" s="10"/>
      <c r="U4257" s="10"/>
      <c r="V4257" s="10"/>
      <c r="W4257" s="10"/>
      <c r="X4257" s="10"/>
      <c r="Y4257" s="10"/>
      <c r="Z4257" s="10"/>
      <c r="AA4257" s="10"/>
      <c r="AB4257" s="10"/>
      <c r="AC4257" s="10"/>
      <c r="AD4257" s="10"/>
      <c r="AE4257" s="10"/>
      <c r="AF4257" s="10"/>
      <c r="AG4257" s="10"/>
      <c r="AH4257" s="10"/>
      <c r="AI4257" s="10"/>
      <c r="AJ4257" s="10"/>
      <c r="AK4257" s="10"/>
      <c r="AL4257" s="10"/>
      <c r="AM4257" s="10"/>
      <c r="AN4257" s="10"/>
      <c r="AO4257" s="10"/>
      <c r="AP4257" s="10"/>
      <c r="AQ4257" s="10"/>
      <c r="AR4257" s="10"/>
      <c r="AS4257" s="10"/>
      <c r="AT4257" s="10"/>
      <c r="AU4257" s="10"/>
      <c r="AV4257" s="10"/>
    </row>
    <row r="4260" spans="1:48" s="11" customFormat="1" ht="12.75">
      <c r="A4260" s="4"/>
      <c r="B4260" s="4"/>
      <c r="C4260" s="12"/>
      <c r="D4260" s="12"/>
      <c r="E4260" s="12"/>
      <c r="F4260" s="12"/>
      <c r="G4260" s="12"/>
      <c r="H4260" s="10"/>
      <c r="I4260" s="10"/>
      <c r="J4260" s="10"/>
      <c r="K4260" s="10"/>
      <c r="L4260" s="10"/>
      <c r="M4260" s="10"/>
      <c r="N4260" s="10"/>
      <c r="O4260" s="10"/>
      <c r="P4260" s="10"/>
      <c r="Q4260" s="10"/>
      <c r="R4260" s="10"/>
      <c r="S4260" s="10"/>
      <c r="T4260" s="10"/>
      <c r="U4260" s="10"/>
      <c r="V4260" s="10"/>
      <c r="W4260" s="10"/>
      <c r="X4260" s="10"/>
      <c r="Y4260" s="10"/>
      <c r="Z4260" s="10"/>
      <c r="AA4260" s="10"/>
      <c r="AB4260" s="10"/>
      <c r="AC4260" s="10"/>
      <c r="AD4260" s="10"/>
      <c r="AE4260" s="10"/>
      <c r="AF4260" s="10"/>
      <c r="AG4260" s="10"/>
      <c r="AH4260" s="10"/>
      <c r="AI4260" s="10"/>
      <c r="AJ4260" s="10"/>
      <c r="AK4260" s="10"/>
      <c r="AL4260" s="10"/>
      <c r="AM4260" s="10"/>
      <c r="AN4260" s="10"/>
      <c r="AO4260" s="10"/>
      <c r="AP4260" s="10"/>
      <c r="AQ4260" s="10"/>
      <c r="AR4260" s="10"/>
      <c r="AS4260" s="10"/>
      <c r="AT4260" s="10"/>
      <c r="AU4260" s="10"/>
      <c r="AV4260" s="10"/>
    </row>
    <row r="4267" spans="1:48" s="11" customFormat="1" ht="12.75">
      <c r="A4267" s="4"/>
      <c r="B4267" s="4"/>
      <c r="C4267" s="12"/>
      <c r="D4267" s="12"/>
      <c r="E4267" s="12"/>
      <c r="F4267" s="12"/>
      <c r="G4267" s="12"/>
      <c r="H4267" s="10"/>
      <c r="I4267" s="10"/>
      <c r="J4267" s="10"/>
      <c r="K4267" s="10"/>
      <c r="L4267" s="10"/>
      <c r="M4267" s="10"/>
      <c r="N4267" s="10"/>
      <c r="O4267" s="10"/>
      <c r="P4267" s="10"/>
      <c r="Q4267" s="10"/>
      <c r="R4267" s="10"/>
      <c r="S4267" s="10"/>
      <c r="T4267" s="10"/>
      <c r="U4267" s="10"/>
      <c r="V4267" s="10"/>
      <c r="W4267" s="10"/>
      <c r="X4267" s="10"/>
      <c r="Y4267" s="10"/>
      <c r="Z4267" s="10"/>
      <c r="AA4267" s="10"/>
      <c r="AB4267" s="10"/>
      <c r="AC4267" s="10"/>
      <c r="AD4267" s="10"/>
      <c r="AE4267" s="10"/>
      <c r="AF4267" s="10"/>
      <c r="AG4267" s="10"/>
      <c r="AH4267" s="10"/>
      <c r="AI4267" s="10"/>
      <c r="AJ4267" s="10"/>
      <c r="AK4267" s="10"/>
      <c r="AL4267" s="10"/>
      <c r="AM4267" s="10"/>
      <c r="AN4267" s="10"/>
      <c r="AO4267" s="10"/>
      <c r="AP4267" s="10"/>
      <c r="AQ4267" s="10"/>
      <c r="AR4267" s="10"/>
      <c r="AS4267" s="10"/>
      <c r="AT4267" s="10"/>
      <c r="AU4267" s="10"/>
      <c r="AV4267" s="10"/>
    </row>
    <row r="4275" spans="1:48" s="11" customFormat="1" ht="12.75">
      <c r="A4275" s="4"/>
      <c r="B4275" s="4"/>
      <c r="C4275" s="12"/>
      <c r="D4275" s="12"/>
      <c r="E4275" s="12"/>
      <c r="F4275" s="12"/>
      <c r="G4275" s="12"/>
      <c r="H4275" s="10"/>
      <c r="I4275" s="10"/>
      <c r="J4275" s="10"/>
      <c r="K4275" s="10"/>
      <c r="L4275" s="10"/>
      <c r="M4275" s="10"/>
      <c r="N4275" s="10"/>
      <c r="O4275" s="10"/>
      <c r="P4275" s="10"/>
      <c r="Q4275" s="10"/>
      <c r="R4275" s="10"/>
      <c r="S4275" s="10"/>
      <c r="T4275" s="10"/>
      <c r="U4275" s="10"/>
      <c r="V4275" s="10"/>
      <c r="W4275" s="10"/>
      <c r="X4275" s="10"/>
      <c r="Y4275" s="10"/>
      <c r="Z4275" s="10"/>
      <c r="AA4275" s="10"/>
      <c r="AB4275" s="10"/>
      <c r="AC4275" s="10"/>
      <c r="AD4275" s="10"/>
      <c r="AE4275" s="10"/>
      <c r="AF4275" s="10"/>
      <c r="AG4275" s="10"/>
      <c r="AH4275" s="10"/>
      <c r="AI4275" s="10"/>
      <c r="AJ4275" s="10"/>
      <c r="AK4275" s="10"/>
      <c r="AL4275" s="10"/>
      <c r="AM4275" s="10"/>
      <c r="AN4275" s="10"/>
      <c r="AO4275" s="10"/>
      <c r="AP4275" s="10"/>
      <c r="AQ4275" s="10"/>
      <c r="AR4275" s="10"/>
      <c r="AS4275" s="10"/>
      <c r="AT4275" s="10"/>
      <c r="AU4275" s="10"/>
      <c r="AV4275" s="10"/>
    </row>
    <row r="4280" spans="1:48" s="11" customFormat="1" ht="12.75">
      <c r="A4280" s="4"/>
      <c r="B4280" s="4"/>
      <c r="C4280" s="12"/>
      <c r="D4280" s="12"/>
      <c r="E4280" s="12"/>
      <c r="F4280" s="12"/>
      <c r="G4280" s="12"/>
      <c r="H4280" s="10"/>
      <c r="I4280" s="10"/>
      <c r="J4280" s="10"/>
      <c r="K4280" s="10"/>
      <c r="L4280" s="10"/>
      <c r="M4280" s="10"/>
      <c r="N4280" s="10"/>
      <c r="O4280" s="10"/>
      <c r="P4280" s="10"/>
      <c r="Q4280" s="10"/>
      <c r="R4280" s="10"/>
      <c r="S4280" s="10"/>
      <c r="T4280" s="10"/>
      <c r="U4280" s="10"/>
      <c r="V4280" s="10"/>
      <c r="W4280" s="10"/>
      <c r="X4280" s="10"/>
      <c r="Y4280" s="10"/>
      <c r="Z4280" s="10"/>
      <c r="AA4280" s="10"/>
      <c r="AB4280" s="10"/>
      <c r="AC4280" s="10"/>
      <c r="AD4280" s="10"/>
      <c r="AE4280" s="10"/>
      <c r="AF4280" s="10"/>
      <c r="AG4280" s="10"/>
      <c r="AH4280" s="10"/>
      <c r="AI4280" s="10"/>
      <c r="AJ4280" s="10"/>
      <c r="AK4280" s="10"/>
      <c r="AL4280" s="10"/>
      <c r="AM4280" s="10"/>
      <c r="AN4280" s="10"/>
      <c r="AO4280" s="10"/>
      <c r="AP4280" s="10"/>
      <c r="AQ4280" s="10"/>
      <c r="AR4280" s="10"/>
      <c r="AS4280" s="10"/>
      <c r="AT4280" s="10"/>
      <c r="AU4280" s="10"/>
      <c r="AV4280" s="10"/>
    </row>
    <row r="4287" spans="1:48" s="11" customFormat="1" ht="12.75">
      <c r="A4287" s="4"/>
      <c r="B4287" s="4"/>
      <c r="C4287" s="12"/>
      <c r="D4287" s="12"/>
      <c r="E4287" s="12"/>
      <c r="F4287" s="12"/>
      <c r="G4287" s="12"/>
      <c r="H4287" s="10"/>
      <c r="I4287" s="10"/>
      <c r="J4287" s="10"/>
      <c r="K4287" s="10"/>
      <c r="L4287" s="10"/>
      <c r="M4287" s="10"/>
      <c r="N4287" s="10"/>
      <c r="O4287" s="10"/>
      <c r="P4287" s="10"/>
      <c r="Q4287" s="10"/>
      <c r="R4287" s="10"/>
      <c r="S4287" s="10"/>
      <c r="T4287" s="10"/>
      <c r="U4287" s="10"/>
      <c r="V4287" s="10"/>
      <c r="W4287" s="10"/>
      <c r="X4287" s="10"/>
      <c r="Y4287" s="10"/>
      <c r="Z4287" s="10"/>
      <c r="AA4287" s="10"/>
      <c r="AB4287" s="10"/>
      <c r="AC4287" s="10"/>
      <c r="AD4287" s="10"/>
      <c r="AE4287" s="10"/>
      <c r="AF4287" s="10"/>
      <c r="AG4287" s="10"/>
      <c r="AH4287" s="10"/>
      <c r="AI4287" s="10"/>
      <c r="AJ4287" s="10"/>
      <c r="AK4287" s="10"/>
      <c r="AL4287" s="10"/>
      <c r="AM4287" s="10"/>
      <c r="AN4287" s="10"/>
      <c r="AO4287" s="10"/>
      <c r="AP4287" s="10"/>
      <c r="AQ4287" s="10"/>
      <c r="AR4287" s="10"/>
      <c r="AS4287" s="10"/>
      <c r="AT4287" s="10"/>
      <c r="AU4287" s="10"/>
      <c r="AV4287" s="10"/>
    </row>
    <row r="4288" spans="1:48" s="11" customFormat="1" ht="12.75">
      <c r="A4288" s="4"/>
      <c r="B4288" s="4"/>
      <c r="C4288" s="12"/>
      <c r="D4288" s="12"/>
      <c r="E4288" s="12"/>
      <c r="F4288" s="12"/>
      <c r="G4288" s="12"/>
      <c r="H4288" s="10"/>
      <c r="I4288" s="10"/>
      <c r="J4288" s="10"/>
      <c r="K4288" s="10"/>
      <c r="L4288" s="10"/>
      <c r="M4288" s="10"/>
      <c r="N4288" s="10"/>
      <c r="O4288" s="10"/>
      <c r="P4288" s="10"/>
      <c r="Q4288" s="10"/>
      <c r="R4288" s="10"/>
      <c r="S4288" s="10"/>
      <c r="T4288" s="10"/>
      <c r="U4288" s="10"/>
      <c r="V4288" s="10"/>
      <c r="W4288" s="10"/>
      <c r="X4288" s="10"/>
      <c r="Y4288" s="10"/>
      <c r="Z4288" s="10"/>
      <c r="AA4288" s="10"/>
      <c r="AB4288" s="10"/>
      <c r="AC4288" s="10"/>
      <c r="AD4288" s="10"/>
      <c r="AE4288" s="10"/>
      <c r="AF4288" s="10"/>
      <c r="AG4288" s="10"/>
      <c r="AH4288" s="10"/>
      <c r="AI4288" s="10"/>
      <c r="AJ4288" s="10"/>
      <c r="AK4288" s="10"/>
      <c r="AL4288" s="10"/>
      <c r="AM4288" s="10"/>
      <c r="AN4288" s="10"/>
      <c r="AO4288" s="10"/>
      <c r="AP4288" s="10"/>
      <c r="AQ4288" s="10"/>
      <c r="AR4288" s="10"/>
      <c r="AS4288" s="10"/>
      <c r="AT4288" s="10"/>
      <c r="AU4288" s="10"/>
      <c r="AV4288" s="10"/>
    </row>
    <row r="4297" spans="1:48" s="11" customFormat="1" ht="12.75">
      <c r="A4297" s="4"/>
      <c r="B4297" s="4"/>
      <c r="C4297" s="12"/>
      <c r="D4297" s="12"/>
      <c r="E4297" s="12"/>
      <c r="F4297" s="12"/>
      <c r="G4297" s="12"/>
      <c r="H4297" s="10"/>
      <c r="I4297" s="10"/>
      <c r="J4297" s="10"/>
      <c r="K4297" s="10"/>
      <c r="L4297" s="10"/>
      <c r="M4297" s="10"/>
      <c r="N4297" s="10"/>
      <c r="O4297" s="10"/>
      <c r="P4297" s="10"/>
      <c r="Q4297" s="10"/>
      <c r="R4297" s="10"/>
      <c r="S4297" s="10"/>
      <c r="T4297" s="10"/>
      <c r="U4297" s="10"/>
      <c r="V4297" s="10"/>
      <c r="W4297" s="10"/>
      <c r="X4297" s="10"/>
      <c r="Y4297" s="10"/>
      <c r="Z4297" s="10"/>
      <c r="AA4297" s="10"/>
      <c r="AB4297" s="10"/>
      <c r="AC4297" s="10"/>
      <c r="AD4297" s="10"/>
      <c r="AE4297" s="10"/>
      <c r="AF4297" s="10"/>
      <c r="AG4297" s="10"/>
      <c r="AH4297" s="10"/>
      <c r="AI4297" s="10"/>
      <c r="AJ4297" s="10"/>
      <c r="AK4297" s="10"/>
      <c r="AL4297" s="10"/>
      <c r="AM4297" s="10"/>
      <c r="AN4297" s="10"/>
      <c r="AO4297" s="10"/>
      <c r="AP4297" s="10"/>
      <c r="AQ4297" s="10"/>
      <c r="AR4297" s="10"/>
      <c r="AS4297" s="10"/>
      <c r="AT4297" s="10"/>
      <c r="AU4297" s="10"/>
      <c r="AV4297" s="10"/>
    </row>
    <row r="4300" spans="1:48" s="11" customFormat="1" ht="12.75">
      <c r="A4300" s="4"/>
      <c r="B4300" s="4"/>
      <c r="C4300" s="12"/>
      <c r="D4300" s="12"/>
      <c r="E4300" s="12"/>
      <c r="F4300" s="12"/>
      <c r="G4300" s="12"/>
      <c r="H4300" s="10"/>
      <c r="I4300" s="10"/>
      <c r="J4300" s="10"/>
      <c r="K4300" s="10"/>
      <c r="L4300" s="10"/>
      <c r="M4300" s="10"/>
      <c r="N4300" s="10"/>
      <c r="O4300" s="10"/>
      <c r="P4300" s="10"/>
      <c r="Q4300" s="10"/>
      <c r="R4300" s="10"/>
      <c r="S4300" s="10"/>
      <c r="T4300" s="10"/>
      <c r="U4300" s="10"/>
      <c r="V4300" s="10"/>
      <c r="W4300" s="10"/>
      <c r="X4300" s="10"/>
      <c r="Y4300" s="10"/>
      <c r="Z4300" s="10"/>
      <c r="AA4300" s="10"/>
      <c r="AB4300" s="10"/>
      <c r="AC4300" s="10"/>
      <c r="AD4300" s="10"/>
      <c r="AE4300" s="10"/>
      <c r="AF4300" s="10"/>
      <c r="AG4300" s="10"/>
      <c r="AH4300" s="10"/>
      <c r="AI4300" s="10"/>
      <c r="AJ4300" s="10"/>
      <c r="AK4300" s="10"/>
      <c r="AL4300" s="10"/>
      <c r="AM4300" s="10"/>
      <c r="AN4300" s="10"/>
      <c r="AO4300" s="10"/>
      <c r="AP4300" s="10"/>
      <c r="AQ4300" s="10"/>
      <c r="AR4300" s="10"/>
      <c r="AS4300" s="10"/>
      <c r="AT4300" s="10"/>
      <c r="AU4300" s="10"/>
      <c r="AV4300" s="10"/>
    </row>
    <row r="4303" spans="1:48" s="11" customFormat="1" ht="12.75">
      <c r="A4303" s="4"/>
      <c r="B4303" s="4"/>
      <c r="C4303" s="12"/>
      <c r="D4303" s="12"/>
      <c r="E4303" s="12"/>
      <c r="F4303" s="12"/>
      <c r="G4303" s="12"/>
      <c r="H4303" s="10"/>
      <c r="I4303" s="10"/>
      <c r="J4303" s="10"/>
      <c r="K4303" s="10"/>
      <c r="L4303" s="10"/>
      <c r="M4303" s="10"/>
      <c r="N4303" s="10"/>
      <c r="O4303" s="10"/>
      <c r="P4303" s="10"/>
      <c r="Q4303" s="10"/>
      <c r="R4303" s="10"/>
      <c r="S4303" s="10"/>
      <c r="T4303" s="10"/>
      <c r="U4303" s="10"/>
      <c r="V4303" s="10"/>
      <c r="W4303" s="10"/>
      <c r="X4303" s="10"/>
      <c r="Y4303" s="10"/>
      <c r="Z4303" s="10"/>
      <c r="AA4303" s="10"/>
      <c r="AB4303" s="10"/>
      <c r="AC4303" s="10"/>
      <c r="AD4303" s="10"/>
      <c r="AE4303" s="10"/>
      <c r="AF4303" s="10"/>
      <c r="AG4303" s="10"/>
      <c r="AH4303" s="10"/>
      <c r="AI4303" s="10"/>
      <c r="AJ4303" s="10"/>
      <c r="AK4303" s="10"/>
      <c r="AL4303" s="10"/>
      <c r="AM4303" s="10"/>
      <c r="AN4303" s="10"/>
      <c r="AO4303" s="10"/>
      <c r="AP4303" s="10"/>
      <c r="AQ4303" s="10"/>
      <c r="AR4303" s="10"/>
      <c r="AS4303" s="10"/>
      <c r="AT4303" s="10"/>
      <c r="AU4303" s="10"/>
      <c r="AV4303" s="10"/>
    </row>
    <row r="4306" spans="1:48" s="11" customFormat="1" ht="12.75">
      <c r="A4306" s="4"/>
      <c r="B4306" s="4"/>
      <c r="C4306" s="12"/>
      <c r="D4306" s="12"/>
      <c r="E4306" s="12"/>
      <c r="F4306" s="12"/>
      <c r="G4306" s="12"/>
      <c r="H4306" s="10"/>
      <c r="I4306" s="10"/>
      <c r="J4306" s="10"/>
      <c r="K4306" s="10"/>
      <c r="L4306" s="10"/>
      <c r="M4306" s="10"/>
      <c r="N4306" s="10"/>
      <c r="O4306" s="10"/>
      <c r="P4306" s="10"/>
      <c r="Q4306" s="10"/>
      <c r="R4306" s="10"/>
      <c r="S4306" s="10"/>
      <c r="T4306" s="10"/>
      <c r="U4306" s="10"/>
      <c r="V4306" s="10"/>
      <c r="W4306" s="10"/>
      <c r="X4306" s="10"/>
      <c r="Y4306" s="10"/>
      <c r="Z4306" s="10"/>
      <c r="AA4306" s="10"/>
      <c r="AB4306" s="10"/>
      <c r="AC4306" s="10"/>
      <c r="AD4306" s="10"/>
      <c r="AE4306" s="10"/>
      <c r="AF4306" s="10"/>
      <c r="AG4306" s="10"/>
      <c r="AH4306" s="10"/>
      <c r="AI4306" s="10"/>
      <c r="AJ4306" s="10"/>
      <c r="AK4306" s="10"/>
      <c r="AL4306" s="10"/>
      <c r="AM4306" s="10"/>
      <c r="AN4306" s="10"/>
      <c r="AO4306" s="10"/>
      <c r="AP4306" s="10"/>
      <c r="AQ4306" s="10"/>
      <c r="AR4306" s="10"/>
      <c r="AS4306" s="10"/>
      <c r="AT4306" s="10"/>
      <c r="AU4306" s="10"/>
      <c r="AV4306" s="10"/>
    </row>
    <row r="4311" spans="1:48" s="11" customFormat="1" ht="12.75">
      <c r="A4311" s="4"/>
      <c r="B4311" s="4"/>
      <c r="C4311" s="12"/>
      <c r="D4311" s="12"/>
      <c r="E4311" s="12"/>
      <c r="F4311" s="12"/>
      <c r="G4311" s="12"/>
      <c r="H4311" s="10"/>
      <c r="I4311" s="10"/>
      <c r="J4311" s="10"/>
      <c r="K4311" s="10"/>
      <c r="L4311" s="10"/>
      <c r="M4311" s="10"/>
      <c r="N4311" s="10"/>
      <c r="O4311" s="10"/>
      <c r="P4311" s="10"/>
      <c r="Q4311" s="10"/>
      <c r="R4311" s="10"/>
      <c r="S4311" s="10"/>
      <c r="T4311" s="10"/>
      <c r="U4311" s="10"/>
      <c r="V4311" s="10"/>
      <c r="W4311" s="10"/>
      <c r="X4311" s="10"/>
      <c r="Y4311" s="10"/>
      <c r="Z4311" s="10"/>
      <c r="AA4311" s="10"/>
      <c r="AB4311" s="10"/>
      <c r="AC4311" s="10"/>
      <c r="AD4311" s="10"/>
      <c r="AE4311" s="10"/>
      <c r="AF4311" s="10"/>
      <c r="AG4311" s="10"/>
      <c r="AH4311" s="10"/>
      <c r="AI4311" s="10"/>
      <c r="AJ4311" s="10"/>
      <c r="AK4311" s="10"/>
      <c r="AL4311" s="10"/>
      <c r="AM4311" s="10"/>
      <c r="AN4311" s="10"/>
      <c r="AO4311" s="10"/>
      <c r="AP4311" s="10"/>
      <c r="AQ4311" s="10"/>
      <c r="AR4311" s="10"/>
      <c r="AS4311" s="10"/>
      <c r="AT4311" s="10"/>
      <c r="AU4311" s="10"/>
      <c r="AV4311" s="10"/>
    </row>
    <row r="4314" spans="1:48" s="11" customFormat="1" ht="12.75">
      <c r="A4314" s="4"/>
      <c r="B4314" s="4"/>
      <c r="C4314" s="12"/>
      <c r="D4314" s="12"/>
      <c r="E4314" s="12"/>
      <c r="F4314" s="12"/>
      <c r="G4314" s="12"/>
      <c r="H4314" s="10"/>
      <c r="I4314" s="10"/>
      <c r="J4314" s="10"/>
      <c r="K4314" s="10"/>
      <c r="L4314" s="10"/>
      <c r="M4314" s="10"/>
      <c r="N4314" s="10"/>
      <c r="O4314" s="10"/>
      <c r="P4314" s="10"/>
      <c r="Q4314" s="10"/>
      <c r="R4314" s="10"/>
      <c r="S4314" s="10"/>
      <c r="T4314" s="10"/>
      <c r="U4314" s="10"/>
      <c r="V4314" s="10"/>
      <c r="W4314" s="10"/>
      <c r="X4314" s="10"/>
      <c r="Y4314" s="10"/>
      <c r="Z4314" s="10"/>
      <c r="AA4314" s="10"/>
      <c r="AB4314" s="10"/>
      <c r="AC4314" s="10"/>
      <c r="AD4314" s="10"/>
      <c r="AE4314" s="10"/>
      <c r="AF4314" s="10"/>
      <c r="AG4314" s="10"/>
      <c r="AH4314" s="10"/>
      <c r="AI4314" s="10"/>
      <c r="AJ4314" s="10"/>
      <c r="AK4314" s="10"/>
      <c r="AL4314" s="10"/>
      <c r="AM4314" s="10"/>
      <c r="AN4314" s="10"/>
      <c r="AO4314" s="10"/>
      <c r="AP4314" s="10"/>
      <c r="AQ4314" s="10"/>
      <c r="AR4314" s="10"/>
      <c r="AS4314" s="10"/>
      <c r="AT4314" s="10"/>
      <c r="AU4314" s="10"/>
      <c r="AV4314" s="10"/>
    </row>
    <row r="4317" spans="1:48" s="11" customFormat="1" ht="12.75">
      <c r="A4317" s="4"/>
      <c r="B4317" s="4"/>
      <c r="C4317" s="12"/>
      <c r="D4317" s="12"/>
      <c r="E4317" s="12"/>
      <c r="F4317" s="12"/>
      <c r="G4317" s="12"/>
      <c r="H4317" s="10"/>
      <c r="I4317" s="10"/>
      <c r="J4317" s="10"/>
      <c r="K4317" s="10"/>
      <c r="L4317" s="10"/>
      <c r="M4317" s="10"/>
      <c r="N4317" s="10"/>
      <c r="O4317" s="10"/>
      <c r="P4317" s="10"/>
      <c r="Q4317" s="10"/>
      <c r="R4317" s="10"/>
      <c r="S4317" s="10"/>
      <c r="T4317" s="10"/>
      <c r="U4317" s="10"/>
      <c r="V4317" s="10"/>
      <c r="W4317" s="10"/>
      <c r="X4317" s="10"/>
      <c r="Y4317" s="10"/>
      <c r="Z4317" s="10"/>
      <c r="AA4317" s="10"/>
      <c r="AB4317" s="10"/>
      <c r="AC4317" s="10"/>
      <c r="AD4317" s="10"/>
      <c r="AE4317" s="10"/>
      <c r="AF4317" s="10"/>
      <c r="AG4317" s="10"/>
      <c r="AH4317" s="10"/>
      <c r="AI4317" s="10"/>
      <c r="AJ4317" s="10"/>
      <c r="AK4317" s="10"/>
      <c r="AL4317" s="10"/>
      <c r="AM4317" s="10"/>
      <c r="AN4317" s="10"/>
      <c r="AO4317" s="10"/>
      <c r="AP4317" s="10"/>
      <c r="AQ4317" s="10"/>
      <c r="AR4317" s="10"/>
      <c r="AS4317" s="10"/>
      <c r="AT4317" s="10"/>
      <c r="AU4317" s="10"/>
      <c r="AV4317" s="10"/>
    </row>
    <row r="4320" spans="1:48" s="11" customFormat="1" ht="12.75">
      <c r="A4320" s="4"/>
      <c r="B4320" s="4"/>
      <c r="C4320" s="12"/>
      <c r="D4320" s="12"/>
      <c r="E4320" s="12"/>
      <c r="F4320" s="12"/>
      <c r="G4320" s="12"/>
      <c r="H4320" s="10"/>
      <c r="I4320" s="10"/>
      <c r="J4320" s="10"/>
      <c r="K4320" s="10"/>
      <c r="L4320" s="10"/>
      <c r="M4320" s="10"/>
      <c r="N4320" s="10"/>
      <c r="O4320" s="10"/>
      <c r="P4320" s="10"/>
      <c r="Q4320" s="10"/>
      <c r="R4320" s="10"/>
      <c r="S4320" s="10"/>
      <c r="T4320" s="10"/>
      <c r="U4320" s="10"/>
      <c r="V4320" s="10"/>
      <c r="W4320" s="10"/>
      <c r="X4320" s="10"/>
      <c r="Y4320" s="10"/>
      <c r="Z4320" s="10"/>
      <c r="AA4320" s="10"/>
      <c r="AB4320" s="10"/>
      <c r="AC4320" s="10"/>
      <c r="AD4320" s="10"/>
      <c r="AE4320" s="10"/>
      <c r="AF4320" s="10"/>
      <c r="AG4320" s="10"/>
      <c r="AH4320" s="10"/>
      <c r="AI4320" s="10"/>
      <c r="AJ4320" s="10"/>
      <c r="AK4320" s="10"/>
      <c r="AL4320" s="10"/>
      <c r="AM4320" s="10"/>
      <c r="AN4320" s="10"/>
      <c r="AO4320" s="10"/>
      <c r="AP4320" s="10"/>
      <c r="AQ4320" s="10"/>
      <c r="AR4320" s="10"/>
      <c r="AS4320" s="10"/>
      <c r="AT4320" s="10"/>
      <c r="AU4320" s="10"/>
      <c r="AV4320" s="10"/>
    </row>
    <row r="4325" spans="1:48" s="11" customFormat="1" ht="12.75">
      <c r="A4325" s="4"/>
      <c r="B4325" s="4"/>
      <c r="C4325" s="12"/>
      <c r="D4325" s="12"/>
      <c r="E4325" s="12"/>
      <c r="F4325" s="12"/>
      <c r="G4325" s="12"/>
      <c r="H4325" s="10"/>
      <c r="I4325" s="10"/>
      <c r="J4325" s="10"/>
      <c r="K4325" s="10"/>
      <c r="L4325" s="10"/>
      <c r="M4325" s="10"/>
      <c r="N4325" s="10"/>
      <c r="O4325" s="10"/>
      <c r="P4325" s="10"/>
      <c r="Q4325" s="10"/>
      <c r="R4325" s="10"/>
      <c r="S4325" s="10"/>
      <c r="T4325" s="10"/>
      <c r="U4325" s="10"/>
      <c r="V4325" s="10"/>
      <c r="W4325" s="10"/>
      <c r="X4325" s="10"/>
      <c r="Y4325" s="10"/>
      <c r="Z4325" s="10"/>
      <c r="AA4325" s="10"/>
      <c r="AB4325" s="10"/>
      <c r="AC4325" s="10"/>
      <c r="AD4325" s="10"/>
      <c r="AE4325" s="10"/>
      <c r="AF4325" s="10"/>
      <c r="AG4325" s="10"/>
      <c r="AH4325" s="10"/>
      <c r="AI4325" s="10"/>
      <c r="AJ4325" s="10"/>
      <c r="AK4325" s="10"/>
      <c r="AL4325" s="10"/>
      <c r="AM4325" s="10"/>
      <c r="AN4325" s="10"/>
      <c r="AO4325" s="10"/>
      <c r="AP4325" s="10"/>
      <c r="AQ4325" s="10"/>
      <c r="AR4325" s="10"/>
      <c r="AS4325" s="10"/>
      <c r="AT4325" s="10"/>
      <c r="AU4325" s="10"/>
      <c r="AV4325" s="10"/>
    </row>
    <row r="4329" spans="1:48" s="11" customFormat="1" ht="12.75">
      <c r="A4329" s="4"/>
      <c r="B4329" s="4"/>
      <c r="C4329" s="12"/>
      <c r="D4329" s="12"/>
      <c r="E4329" s="12"/>
      <c r="F4329" s="12"/>
      <c r="G4329" s="12"/>
      <c r="H4329" s="10"/>
      <c r="I4329" s="10"/>
      <c r="J4329" s="10"/>
      <c r="K4329" s="10"/>
      <c r="L4329" s="10"/>
      <c r="M4329" s="10"/>
      <c r="N4329" s="10"/>
      <c r="O4329" s="10"/>
      <c r="P4329" s="10"/>
      <c r="Q4329" s="10"/>
      <c r="R4329" s="10"/>
      <c r="S4329" s="10"/>
      <c r="T4329" s="10"/>
      <c r="U4329" s="10"/>
      <c r="V4329" s="10"/>
      <c r="W4329" s="10"/>
      <c r="X4329" s="10"/>
      <c r="Y4329" s="10"/>
      <c r="Z4329" s="10"/>
      <c r="AA4329" s="10"/>
      <c r="AB4329" s="10"/>
      <c r="AC4329" s="10"/>
      <c r="AD4329" s="10"/>
      <c r="AE4329" s="10"/>
      <c r="AF4329" s="10"/>
      <c r="AG4329" s="10"/>
      <c r="AH4329" s="10"/>
      <c r="AI4329" s="10"/>
      <c r="AJ4329" s="10"/>
      <c r="AK4329" s="10"/>
      <c r="AL4329" s="10"/>
      <c r="AM4329" s="10"/>
      <c r="AN4329" s="10"/>
      <c r="AO4329" s="10"/>
      <c r="AP4329" s="10"/>
      <c r="AQ4329" s="10"/>
      <c r="AR4329" s="10"/>
      <c r="AS4329" s="10"/>
      <c r="AT4329" s="10"/>
      <c r="AU4329" s="10"/>
      <c r="AV4329" s="10"/>
    </row>
    <row r="4334" spans="1:48" s="11" customFormat="1" ht="12.75">
      <c r="A4334" s="4"/>
      <c r="B4334" s="4"/>
      <c r="C4334" s="12"/>
      <c r="D4334" s="12"/>
      <c r="E4334" s="12"/>
      <c r="F4334" s="12"/>
      <c r="G4334" s="12"/>
      <c r="H4334" s="10"/>
      <c r="I4334" s="10"/>
      <c r="J4334" s="10"/>
      <c r="K4334" s="10"/>
      <c r="L4334" s="10"/>
      <c r="M4334" s="10"/>
      <c r="N4334" s="10"/>
      <c r="O4334" s="10"/>
      <c r="P4334" s="10"/>
      <c r="Q4334" s="10"/>
      <c r="R4334" s="10"/>
      <c r="S4334" s="10"/>
      <c r="T4334" s="10"/>
      <c r="U4334" s="10"/>
      <c r="V4334" s="10"/>
      <c r="W4334" s="10"/>
      <c r="X4334" s="10"/>
      <c r="Y4334" s="10"/>
      <c r="Z4334" s="10"/>
      <c r="AA4334" s="10"/>
      <c r="AB4334" s="10"/>
      <c r="AC4334" s="10"/>
      <c r="AD4334" s="10"/>
      <c r="AE4334" s="10"/>
      <c r="AF4334" s="10"/>
      <c r="AG4334" s="10"/>
      <c r="AH4334" s="10"/>
      <c r="AI4334" s="10"/>
      <c r="AJ4334" s="10"/>
      <c r="AK4334" s="10"/>
      <c r="AL4334" s="10"/>
      <c r="AM4334" s="10"/>
      <c r="AN4334" s="10"/>
      <c r="AO4334" s="10"/>
      <c r="AP4334" s="10"/>
      <c r="AQ4334" s="10"/>
      <c r="AR4334" s="10"/>
      <c r="AS4334" s="10"/>
      <c r="AT4334" s="10"/>
      <c r="AU4334" s="10"/>
      <c r="AV4334" s="10"/>
    </row>
    <row r="4337" spans="1:48" s="11" customFormat="1" ht="12.75">
      <c r="A4337" s="4"/>
      <c r="B4337" s="4"/>
      <c r="C4337" s="12"/>
      <c r="D4337" s="12"/>
      <c r="E4337" s="12"/>
      <c r="F4337" s="12"/>
      <c r="G4337" s="12"/>
      <c r="H4337" s="10"/>
      <c r="I4337" s="10"/>
      <c r="J4337" s="10"/>
      <c r="K4337" s="10"/>
      <c r="L4337" s="10"/>
      <c r="M4337" s="10"/>
      <c r="N4337" s="10"/>
      <c r="O4337" s="10"/>
      <c r="P4337" s="10"/>
      <c r="Q4337" s="10"/>
      <c r="R4337" s="10"/>
      <c r="S4337" s="10"/>
      <c r="T4337" s="10"/>
      <c r="U4337" s="10"/>
      <c r="V4337" s="10"/>
      <c r="W4337" s="10"/>
      <c r="X4337" s="10"/>
      <c r="Y4337" s="10"/>
      <c r="Z4337" s="10"/>
      <c r="AA4337" s="10"/>
      <c r="AB4337" s="10"/>
      <c r="AC4337" s="10"/>
      <c r="AD4337" s="10"/>
      <c r="AE4337" s="10"/>
      <c r="AF4337" s="10"/>
      <c r="AG4337" s="10"/>
      <c r="AH4337" s="10"/>
      <c r="AI4337" s="10"/>
      <c r="AJ4337" s="10"/>
      <c r="AK4337" s="10"/>
      <c r="AL4337" s="10"/>
      <c r="AM4337" s="10"/>
      <c r="AN4337" s="10"/>
      <c r="AO4337" s="10"/>
      <c r="AP4337" s="10"/>
      <c r="AQ4337" s="10"/>
      <c r="AR4337" s="10"/>
      <c r="AS4337" s="10"/>
      <c r="AT4337" s="10"/>
      <c r="AU4337" s="10"/>
      <c r="AV4337" s="10"/>
    </row>
    <row r="4338" spans="1:48" s="11" customFormat="1" ht="12.75">
      <c r="A4338" s="4"/>
      <c r="B4338" s="4"/>
      <c r="C4338" s="12"/>
      <c r="D4338" s="12"/>
      <c r="E4338" s="12"/>
      <c r="F4338" s="12"/>
      <c r="G4338" s="12"/>
      <c r="H4338" s="10"/>
      <c r="I4338" s="10"/>
      <c r="J4338" s="10"/>
      <c r="K4338" s="10"/>
      <c r="L4338" s="10"/>
      <c r="M4338" s="10"/>
      <c r="N4338" s="10"/>
      <c r="O4338" s="10"/>
      <c r="P4338" s="10"/>
      <c r="Q4338" s="10"/>
      <c r="R4338" s="10"/>
      <c r="S4338" s="10"/>
      <c r="T4338" s="10"/>
      <c r="U4338" s="10"/>
      <c r="V4338" s="10"/>
      <c r="W4338" s="10"/>
      <c r="X4338" s="10"/>
      <c r="Y4338" s="10"/>
      <c r="Z4338" s="10"/>
      <c r="AA4338" s="10"/>
      <c r="AB4338" s="10"/>
      <c r="AC4338" s="10"/>
      <c r="AD4338" s="10"/>
      <c r="AE4338" s="10"/>
      <c r="AF4338" s="10"/>
      <c r="AG4338" s="10"/>
      <c r="AH4338" s="10"/>
      <c r="AI4338" s="10"/>
      <c r="AJ4338" s="10"/>
      <c r="AK4338" s="10"/>
      <c r="AL4338" s="10"/>
      <c r="AM4338" s="10"/>
      <c r="AN4338" s="10"/>
      <c r="AO4338" s="10"/>
      <c r="AP4338" s="10"/>
      <c r="AQ4338" s="10"/>
      <c r="AR4338" s="10"/>
      <c r="AS4338" s="10"/>
      <c r="AT4338" s="10"/>
      <c r="AU4338" s="10"/>
      <c r="AV4338" s="10"/>
    </row>
    <row r="4348" spans="1:48" s="11" customFormat="1" ht="12.75">
      <c r="A4348" s="4"/>
      <c r="B4348" s="4"/>
      <c r="C4348" s="12"/>
      <c r="D4348" s="12"/>
      <c r="E4348" s="12"/>
      <c r="F4348" s="12"/>
      <c r="G4348" s="12"/>
      <c r="H4348" s="10"/>
      <c r="I4348" s="10"/>
      <c r="J4348" s="10"/>
      <c r="K4348" s="10"/>
      <c r="L4348" s="10"/>
      <c r="M4348" s="10"/>
      <c r="N4348" s="10"/>
      <c r="O4348" s="10"/>
      <c r="P4348" s="10"/>
      <c r="Q4348" s="10"/>
      <c r="R4348" s="10"/>
      <c r="S4348" s="10"/>
      <c r="T4348" s="10"/>
      <c r="U4348" s="10"/>
      <c r="V4348" s="10"/>
      <c r="W4348" s="10"/>
      <c r="X4348" s="10"/>
      <c r="Y4348" s="10"/>
      <c r="Z4348" s="10"/>
      <c r="AA4348" s="10"/>
      <c r="AB4348" s="10"/>
      <c r="AC4348" s="10"/>
      <c r="AD4348" s="10"/>
      <c r="AE4348" s="10"/>
      <c r="AF4348" s="10"/>
      <c r="AG4348" s="10"/>
      <c r="AH4348" s="10"/>
      <c r="AI4348" s="10"/>
      <c r="AJ4348" s="10"/>
      <c r="AK4348" s="10"/>
      <c r="AL4348" s="10"/>
      <c r="AM4348" s="10"/>
      <c r="AN4348" s="10"/>
      <c r="AO4348" s="10"/>
      <c r="AP4348" s="10"/>
      <c r="AQ4348" s="10"/>
      <c r="AR4348" s="10"/>
      <c r="AS4348" s="10"/>
      <c r="AT4348" s="10"/>
      <c r="AU4348" s="10"/>
      <c r="AV4348" s="10"/>
    </row>
    <row r="4353" spans="1:48" s="11" customFormat="1" ht="12.75">
      <c r="A4353" s="4"/>
      <c r="B4353" s="4"/>
      <c r="C4353" s="12"/>
      <c r="D4353" s="12"/>
      <c r="E4353" s="12"/>
      <c r="F4353" s="12"/>
      <c r="G4353" s="12"/>
      <c r="H4353" s="10"/>
      <c r="I4353" s="10"/>
      <c r="J4353" s="10"/>
      <c r="K4353" s="10"/>
      <c r="L4353" s="10"/>
      <c r="M4353" s="10"/>
      <c r="N4353" s="10"/>
      <c r="O4353" s="10"/>
      <c r="P4353" s="10"/>
      <c r="Q4353" s="10"/>
      <c r="R4353" s="10"/>
      <c r="S4353" s="10"/>
      <c r="T4353" s="10"/>
      <c r="U4353" s="10"/>
      <c r="V4353" s="10"/>
      <c r="W4353" s="10"/>
      <c r="X4353" s="10"/>
      <c r="Y4353" s="10"/>
      <c r="Z4353" s="10"/>
      <c r="AA4353" s="10"/>
      <c r="AB4353" s="10"/>
      <c r="AC4353" s="10"/>
      <c r="AD4353" s="10"/>
      <c r="AE4353" s="10"/>
      <c r="AF4353" s="10"/>
      <c r="AG4353" s="10"/>
      <c r="AH4353" s="10"/>
      <c r="AI4353" s="10"/>
      <c r="AJ4353" s="10"/>
      <c r="AK4353" s="10"/>
      <c r="AL4353" s="10"/>
      <c r="AM4353" s="10"/>
      <c r="AN4353" s="10"/>
      <c r="AO4353" s="10"/>
      <c r="AP4353" s="10"/>
      <c r="AQ4353" s="10"/>
      <c r="AR4353" s="10"/>
      <c r="AS4353" s="10"/>
      <c r="AT4353" s="10"/>
      <c r="AU4353" s="10"/>
      <c r="AV4353" s="10"/>
    </row>
    <row r="4356" spans="1:48" s="11" customFormat="1" ht="12.75">
      <c r="A4356" s="4"/>
      <c r="B4356" s="4"/>
      <c r="C4356" s="12"/>
      <c r="D4356" s="12"/>
      <c r="E4356" s="12"/>
      <c r="F4356" s="12"/>
      <c r="G4356" s="12"/>
      <c r="H4356" s="10"/>
      <c r="I4356" s="10"/>
      <c r="J4356" s="10"/>
      <c r="K4356" s="10"/>
      <c r="L4356" s="10"/>
      <c r="M4356" s="10"/>
      <c r="N4356" s="10"/>
      <c r="O4356" s="10"/>
      <c r="P4356" s="10"/>
      <c r="Q4356" s="10"/>
      <c r="R4356" s="10"/>
      <c r="S4356" s="10"/>
      <c r="T4356" s="10"/>
      <c r="U4356" s="10"/>
      <c r="V4356" s="10"/>
      <c r="W4356" s="10"/>
      <c r="X4356" s="10"/>
      <c r="Y4356" s="10"/>
      <c r="Z4356" s="10"/>
      <c r="AA4356" s="10"/>
      <c r="AB4356" s="10"/>
      <c r="AC4356" s="10"/>
      <c r="AD4356" s="10"/>
      <c r="AE4356" s="10"/>
      <c r="AF4356" s="10"/>
      <c r="AG4356" s="10"/>
      <c r="AH4356" s="10"/>
      <c r="AI4356" s="10"/>
      <c r="AJ4356" s="10"/>
      <c r="AK4356" s="10"/>
      <c r="AL4356" s="10"/>
      <c r="AM4356" s="10"/>
      <c r="AN4356" s="10"/>
      <c r="AO4356" s="10"/>
      <c r="AP4356" s="10"/>
      <c r="AQ4356" s="10"/>
      <c r="AR4356" s="10"/>
      <c r="AS4356" s="10"/>
      <c r="AT4356" s="10"/>
      <c r="AU4356" s="10"/>
      <c r="AV4356" s="10"/>
    </row>
    <row r="4362" spans="1:48" s="11" customFormat="1" ht="12.75">
      <c r="A4362" s="4"/>
      <c r="B4362" s="4"/>
      <c r="C4362" s="12"/>
      <c r="D4362" s="12"/>
      <c r="E4362" s="12"/>
      <c r="F4362" s="12"/>
      <c r="G4362" s="12"/>
      <c r="H4362" s="10"/>
      <c r="I4362" s="10"/>
      <c r="J4362" s="10"/>
      <c r="K4362" s="10"/>
      <c r="L4362" s="10"/>
      <c r="M4362" s="10"/>
      <c r="N4362" s="10"/>
      <c r="O4362" s="10"/>
      <c r="P4362" s="10"/>
      <c r="Q4362" s="10"/>
      <c r="R4362" s="10"/>
      <c r="S4362" s="10"/>
      <c r="T4362" s="10"/>
      <c r="U4362" s="10"/>
      <c r="V4362" s="10"/>
      <c r="W4362" s="10"/>
      <c r="X4362" s="10"/>
      <c r="Y4362" s="10"/>
      <c r="Z4362" s="10"/>
      <c r="AA4362" s="10"/>
      <c r="AB4362" s="10"/>
      <c r="AC4362" s="10"/>
      <c r="AD4362" s="10"/>
      <c r="AE4362" s="10"/>
      <c r="AF4362" s="10"/>
      <c r="AG4362" s="10"/>
      <c r="AH4362" s="10"/>
      <c r="AI4362" s="10"/>
      <c r="AJ4362" s="10"/>
      <c r="AK4362" s="10"/>
      <c r="AL4362" s="10"/>
      <c r="AM4362" s="10"/>
      <c r="AN4362" s="10"/>
      <c r="AO4362" s="10"/>
      <c r="AP4362" s="10"/>
      <c r="AQ4362" s="10"/>
      <c r="AR4362" s="10"/>
      <c r="AS4362" s="10"/>
      <c r="AT4362" s="10"/>
      <c r="AU4362" s="10"/>
      <c r="AV4362" s="10"/>
    </row>
    <row r="4367" spans="1:48" s="11" customFormat="1" ht="12.75">
      <c r="A4367" s="4"/>
      <c r="B4367" s="4"/>
      <c r="C4367" s="12"/>
      <c r="D4367" s="12"/>
      <c r="E4367" s="12"/>
      <c r="F4367" s="12"/>
      <c r="G4367" s="12"/>
      <c r="H4367" s="10"/>
      <c r="I4367" s="10"/>
      <c r="J4367" s="10"/>
      <c r="K4367" s="10"/>
      <c r="L4367" s="10"/>
      <c r="M4367" s="10"/>
      <c r="N4367" s="10"/>
      <c r="O4367" s="10"/>
      <c r="P4367" s="10"/>
      <c r="Q4367" s="10"/>
      <c r="R4367" s="10"/>
      <c r="S4367" s="10"/>
      <c r="T4367" s="10"/>
      <c r="U4367" s="10"/>
      <c r="V4367" s="10"/>
      <c r="W4367" s="10"/>
      <c r="X4367" s="10"/>
      <c r="Y4367" s="10"/>
      <c r="Z4367" s="10"/>
      <c r="AA4367" s="10"/>
      <c r="AB4367" s="10"/>
      <c r="AC4367" s="10"/>
      <c r="AD4367" s="10"/>
      <c r="AE4367" s="10"/>
      <c r="AF4367" s="10"/>
      <c r="AG4367" s="10"/>
      <c r="AH4367" s="10"/>
      <c r="AI4367" s="10"/>
      <c r="AJ4367" s="10"/>
      <c r="AK4367" s="10"/>
      <c r="AL4367" s="10"/>
      <c r="AM4367" s="10"/>
      <c r="AN4367" s="10"/>
      <c r="AO4367" s="10"/>
      <c r="AP4367" s="10"/>
      <c r="AQ4367" s="10"/>
      <c r="AR4367" s="10"/>
      <c r="AS4367" s="10"/>
      <c r="AT4367" s="10"/>
      <c r="AU4367" s="10"/>
      <c r="AV4367" s="10"/>
    </row>
    <row r="4370" spans="1:48" s="11" customFormat="1" ht="12.75">
      <c r="A4370" s="4"/>
      <c r="B4370" s="4"/>
      <c r="C4370" s="12"/>
      <c r="D4370" s="12"/>
      <c r="E4370" s="12"/>
      <c r="F4370" s="12"/>
      <c r="G4370" s="12"/>
      <c r="H4370" s="10"/>
      <c r="I4370" s="10"/>
      <c r="J4370" s="10"/>
      <c r="K4370" s="10"/>
      <c r="L4370" s="10"/>
      <c r="M4370" s="10"/>
      <c r="N4370" s="10"/>
      <c r="O4370" s="10"/>
      <c r="P4370" s="10"/>
      <c r="Q4370" s="10"/>
      <c r="R4370" s="10"/>
      <c r="S4370" s="10"/>
      <c r="T4370" s="10"/>
      <c r="U4370" s="10"/>
      <c r="V4370" s="10"/>
      <c r="W4370" s="10"/>
      <c r="X4370" s="10"/>
      <c r="Y4370" s="10"/>
      <c r="Z4370" s="10"/>
      <c r="AA4370" s="10"/>
      <c r="AB4370" s="10"/>
      <c r="AC4370" s="10"/>
      <c r="AD4370" s="10"/>
      <c r="AE4370" s="10"/>
      <c r="AF4370" s="10"/>
      <c r="AG4370" s="10"/>
      <c r="AH4370" s="10"/>
      <c r="AI4370" s="10"/>
      <c r="AJ4370" s="10"/>
      <c r="AK4370" s="10"/>
      <c r="AL4370" s="10"/>
      <c r="AM4370" s="10"/>
      <c r="AN4370" s="10"/>
      <c r="AO4370" s="10"/>
      <c r="AP4370" s="10"/>
      <c r="AQ4370" s="10"/>
      <c r="AR4370" s="10"/>
      <c r="AS4370" s="10"/>
      <c r="AT4370" s="10"/>
      <c r="AU4370" s="10"/>
      <c r="AV4370" s="10"/>
    </row>
    <row r="4375" spans="1:48" s="11" customFormat="1" ht="12.75">
      <c r="A4375" s="4"/>
      <c r="B4375" s="4"/>
      <c r="C4375" s="12"/>
      <c r="D4375" s="12"/>
      <c r="E4375" s="12"/>
      <c r="F4375" s="12"/>
      <c r="G4375" s="12"/>
      <c r="H4375" s="10"/>
      <c r="I4375" s="10"/>
      <c r="J4375" s="10"/>
      <c r="K4375" s="10"/>
      <c r="L4375" s="10"/>
      <c r="M4375" s="10"/>
      <c r="N4375" s="10"/>
      <c r="O4375" s="10"/>
      <c r="P4375" s="10"/>
      <c r="Q4375" s="10"/>
      <c r="R4375" s="10"/>
      <c r="S4375" s="10"/>
      <c r="T4375" s="10"/>
      <c r="U4375" s="10"/>
      <c r="V4375" s="10"/>
      <c r="W4375" s="10"/>
      <c r="X4375" s="10"/>
      <c r="Y4375" s="10"/>
      <c r="Z4375" s="10"/>
      <c r="AA4375" s="10"/>
      <c r="AB4375" s="10"/>
      <c r="AC4375" s="10"/>
      <c r="AD4375" s="10"/>
      <c r="AE4375" s="10"/>
      <c r="AF4375" s="10"/>
      <c r="AG4375" s="10"/>
      <c r="AH4375" s="10"/>
      <c r="AI4375" s="10"/>
      <c r="AJ4375" s="10"/>
      <c r="AK4375" s="10"/>
      <c r="AL4375" s="10"/>
      <c r="AM4375" s="10"/>
      <c r="AN4375" s="10"/>
      <c r="AO4375" s="10"/>
      <c r="AP4375" s="10"/>
      <c r="AQ4375" s="10"/>
      <c r="AR4375" s="10"/>
      <c r="AS4375" s="10"/>
      <c r="AT4375" s="10"/>
      <c r="AU4375" s="10"/>
      <c r="AV4375" s="10"/>
    </row>
    <row r="4378" spans="1:48" s="11" customFormat="1" ht="12.75">
      <c r="A4378" s="4"/>
      <c r="B4378" s="4"/>
      <c r="C4378" s="12"/>
      <c r="D4378" s="12"/>
      <c r="E4378" s="12"/>
      <c r="F4378" s="12"/>
      <c r="G4378" s="12"/>
      <c r="H4378" s="10"/>
      <c r="I4378" s="10"/>
      <c r="J4378" s="10"/>
      <c r="K4378" s="10"/>
      <c r="L4378" s="10"/>
      <c r="M4378" s="10"/>
      <c r="N4378" s="10"/>
      <c r="O4378" s="10"/>
      <c r="P4378" s="10"/>
      <c r="Q4378" s="10"/>
      <c r="R4378" s="10"/>
      <c r="S4378" s="10"/>
      <c r="T4378" s="10"/>
      <c r="U4378" s="10"/>
      <c r="V4378" s="10"/>
      <c r="W4378" s="10"/>
      <c r="X4378" s="10"/>
      <c r="Y4378" s="10"/>
      <c r="Z4378" s="10"/>
      <c r="AA4378" s="10"/>
      <c r="AB4378" s="10"/>
      <c r="AC4378" s="10"/>
      <c r="AD4378" s="10"/>
      <c r="AE4378" s="10"/>
      <c r="AF4378" s="10"/>
      <c r="AG4378" s="10"/>
      <c r="AH4378" s="10"/>
      <c r="AI4378" s="10"/>
      <c r="AJ4378" s="10"/>
      <c r="AK4378" s="10"/>
      <c r="AL4378" s="10"/>
      <c r="AM4378" s="10"/>
      <c r="AN4378" s="10"/>
      <c r="AO4378" s="10"/>
      <c r="AP4378" s="10"/>
      <c r="AQ4378" s="10"/>
      <c r="AR4378" s="10"/>
      <c r="AS4378" s="10"/>
      <c r="AT4378" s="10"/>
      <c r="AU4378" s="10"/>
      <c r="AV4378" s="10"/>
    </row>
    <row r="4381" spans="1:48" s="11" customFormat="1" ht="12.75">
      <c r="A4381" s="4"/>
      <c r="B4381" s="4"/>
      <c r="C4381" s="12"/>
      <c r="D4381" s="12"/>
      <c r="E4381" s="12"/>
      <c r="F4381" s="12"/>
      <c r="G4381" s="12"/>
      <c r="H4381" s="10"/>
      <c r="I4381" s="10"/>
      <c r="J4381" s="10"/>
      <c r="K4381" s="10"/>
      <c r="L4381" s="10"/>
      <c r="M4381" s="10"/>
      <c r="N4381" s="10"/>
      <c r="O4381" s="10"/>
      <c r="P4381" s="10"/>
      <c r="Q4381" s="10"/>
      <c r="R4381" s="10"/>
      <c r="S4381" s="10"/>
      <c r="T4381" s="10"/>
      <c r="U4381" s="10"/>
      <c r="V4381" s="10"/>
      <c r="W4381" s="10"/>
      <c r="X4381" s="10"/>
      <c r="Y4381" s="10"/>
      <c r="Z4381" s="10"/>
      <c r="AA4381" s="10"/>
      <c r="AB4381" s="10"/>
      <c r="AC4381" s="10"/>
      <c r="AD4381" s="10"/>
      <c r="AE4381" s="10"/>
      <c r="AF4381" s="10"/>
      <c r="AG4381" s="10"/>
      <c r="AH4381" s="10"/>
      <c r="AI4381" s="10"/>
      <c r="AJ4381" s="10"/>
      <c r="AK4381" s="10"/>
      <c r="AL4381" s="10"/>
      <c r="AM4381" s="10"/>
      <c r="AN4381" s="10"/>
      <c r="AO4381" s="10"/>
      <c r="AP4381" s="10"/>
      <c r="AQ4381" s="10"/>
      <c r="AR4381" s="10"/>
      <c r="AS4381" s="10"/>
      <c r="AT4381" s="10"/>
      <c r="AU4381" s="10"/>
      <c r="AV4381" s="10"/>
    </row>
    <row r="4384" spans="1:48" s="11" customFormat="1" ht="12.75">
      <c r="A4384" s="4"/>
      <c r="B4384" s="4"/>
      <c r="C4384" s="12"/>
      <c r="D4384" s="12"/>
      <c r="E4384" s="12"/>
      <c r="F4384" s="12"/>
      <c r="G4384" s="12"/>
      <c r="H4384" s="10"/>
      <c r="I4384" s="10"/>
      <c r="J4384" s="10"/>
      <c r="K4384" s="10"/>
      <c r="L4384" s="10"/>
      <c r="M4384" s="10"/>
      <c r="N4384" s="10"/>
      <c r="O4384" s="10"/>
      <c r="P4384" s="10"/>
      <c r="Q4384" s="10"/>
      <c r="R4384" s="10"/>
      <c r="S4384" s="10"/>
      <c r="T4384" s="10"/>
      <c r="U4384" s="10"/>
      <c r="V4384" s="10"/>
      <c r="W4384" s="10"/>
      <c r="X4384" s="10"/>
      <c r="Y4384" s="10"/>
      <c r="Z4384" s="10"/>
      <c r="AA4384" s="10"/>
      <c r="AB4384" s="10"/>
      <c r="AC4384" s="10"/>
      <c r="AD4384" s="10"/>
      <c r="AE4384" s="10"/>
      <c r="AF4384" s="10"/>
      <c r="AG4384" s="10"/>
      <c r="AH4384" s="10"/>
      <c r="AI4384" s="10"/>
      <c r="AJ4384" s="10"/>
      <c r="AK4384" s="10"/>
      <c r="AL4384" s="10"/>
      <c r="AM4384" s="10"/>
      <c r="AN4384" s="10"/>
      <c r="AO4384" s="10"/>
      <c r="AP4384" s="10"/>
      <c r="AQ4384" s="10"/>
      <c r="AR4384" s="10"/>
      <c r="AS4384" s="10"/>
      <c r="AT4384" s="10"/>
      <c r="AU4384" s="10"/>
      <c r="AV4384" s="10"/>
    </row>
    <row r="4388" spans="1:48" s="11" customFormat="1" ht="12.75">
      <c r="A4388" s="4"/>
      <c r="B4388" s="4"/>
      <c r="C4388" s="12"/>
      <c r="D4388" s="12"/>
      <c r="E4388" s="12"/>
      <c r="F4388" s="12"/>
      <c r="G4388" s="12"/>
      <c r="H4388" s="10"/>
      <c r="I4388" s="10"/>
      <c r="J4388" s="10"/>
      <c r="K4388" s="10"/>
      <c r="L4388" s="10"/>
      <c r="M4388" s="10"/>
      <c r="N4388" s="10"/>
      <c r="O4388" s="10"/>
      <c r="P4388" s="10"/>
      <c r="Q4388" s="10"/>
      <c r="R4388" s="10"/>
      <c r="S4388" s="10"/>
      <c r="T4388" s="10"/>
      <c r="U4388" s="10"/>
      <c r="V4388" s="10"/>
      <c r="W4388" s="10"/>
      <c r="X4388" s="10"/>
      <c r="Y4388" s="10"/>
      <c r="Z4388" s="10"/>
      <c r="AA4388" s="10"/>
      <c r="AB4388" s="10"/>
      <c r="AC4388" s="10"/>
      <c r="AD4388" s="10"/>
      <c r="AE4388" s="10"/>
      <c r="AF4388" s="10"/>
      <c r="AG4388" s="10"/>
      <c r="AH4388" s="10"/>
      <c r="AI4388" s="10"/>
      <c r="AJ4388" s="10"/>
      <c r="AK4388" s="10"/>
      <c r="AL4388" s="10"/>
      <c r="AM4388" s="10"/>
      <c r="AN4388" s="10"/>
      <c r="AO4388" s="10"/>
      <c r="AP4388" s="10"/>
      <c r="AQ4388" s="10"/>
      <c r="AR4388" s="10"/>
      <c r="AS4388" s="10"/>
      <c r="AT4388" s="10"/>
      <c r="AU4388" s="10"/>
      <c r="AV4388" s="10"/>
    </row>
    <row r="4393" spans="1:48" s="11" customFormat="1" ht="12.75">
      <c r="A4393" s="4"/>
      <c r="B4393" s="4"/>
      <c r="C4393" s="12"/>
      <c r="D4393" s="12"/>
      <c r="E4393" s="12"/>
      <c r="F4393" s="12"/>
      <c r="G4393" s="12"/>
      <c r="H4393" s="10"/>
      <c r="I4393" s="10"/>
      <c r="J4393" s="10"/>
      <c r="K4393" s="10"/>
      <c r="L4393" s="10"/>
      <c r="M4393" s="10"/>
      <c r="N4393" s="10"/>
      <c r="O4393" s="10"/>
      <c r="P4393" s="10"/>
      <c r="Q4393" s="10"/>
      <c r="R4393" s="10"/>
      <c r="S4393" s="10"/>
      <c r="T4393" s="10"/>
      <c r="U4393" s="10"/>
      <c r="V4393" s="10"/>
      <c r="W4393" s="10"/>
      <c r="X4393" s="10"/>
      <c r="Y4393" s="10"/>
      <c r="Z4393" s="10"/>
      <c r="AA4393" s="10"/>
      <c r="AB4393" s="10"/>
      <c r="AC4393" s="10"/>
      <c r="AD4393" s="10"/>
      <c r="AE4393" s="10"/>
      <c r="AF4393" s="10"/>
      <c r="AG4393" s="10"/>
      <c r="AH4393" s="10"/>
      <c r="AI4393" s="10"/>
      <c r="AJ4393" s="10"/>
      <c r="AK4393" s="10"/>
      <c r="AL4393" s="10"/>
      <c r="AM4393" s="10"/>
      <c r="AN4393" s="10"/>
      <c r="AO4393" s="10"/>
      <c r="AP4393" s="10"/>
      <c r="AQ4393" s="10"/>
      <c r="AR4393" s="10"/>
      <c r="AS4393" s="10"/>
      <c r="AT4393" s="10"/>
      <c r="AU4393" s="10"/>
      <c r="AV4393" s="10"/>
    </row>
    <row r="4400" spans="1:48" s="11" customFormat="1" ht="12.75">
      <c r="A4400" s="4"/>
      <c r="B4400" s="4"/>
      <c r="C4400" s="12"/>
      <c r="D4400" s="12"/>
      <c r="E4400" s="12"/>
      <c r="F4400" s="12"/>
      <c r="G4400" s="12"/>
      <c r="H4400" s="10"/>
      <c r="I4400" s="10"/>
      <c r="J4400" s="10"/>
      <c r="K4400" s="10"/>
      <c r="L4400" s="10"/>
      <c r="M4400" s="10"/>
      <c r="N4400" s="10"/>
      <c r="O4400" s="10"/>
      <c r="P4400" s="10"/>
      <c r="Q4400" s="10"/>
      <c r="R4400" s="10"/>
      <c r="S4400" s="10"/>
      <c r="T4400" s="10"/>
      <c r="U4400" s="10"/>
      <c r="V4400" s="10"/>
      <c r="W4400" s="10"/>
      <c r="X4400" s="10"/>
      <c r="Y4400" s="10"/>
      <c r="Z4400" s="10"/>
      <c r="AA4400" s="10"/>
      <c r="AB4400" s="10"/>
      <c r="AC4400" s="10"/>
      <c r="AD4400" s="10"/>
      <c r="AE4400" s="10"/>
      <c r="AF4400" s="10"/>
      <c r="AG4400" s="10"/>
      <c r="AH4400" s="10"/>
      <c r="AI4400" s="10"/>
      <c r="AJ4400" s="10"/>
      <c r="AK4400" s="10"/>
      <c r="AL4400" s="10"/>
      <c r="AM4400" s="10"/>
      <c r="AN4400" s="10"/>
      <c r="AO4400" s="10"/>
      <c r="AP4400" s="10"/>
      <c r="AQ4400" s="10"/>
      <c r="AR4400" s="10"/>
      <c r="AS4400" s="10"/>
      <c r="AT4400" s="10"/>
      <c r="AU4400" s="10"/>
      <c r="AV4400" s="10"/>
    </row>
    <row r="4401" spans="1:48" s="11" customFormat="1" ht="12.75">
      <c r="A4401" s="4"/>
      <c r="B4401" s="4"/>
      <c r="C4401" s="12"/>
      <c r="D4401" s="12"/>
      <c r="E4401" s="12"/>
      <c r="F4401" s="12"/>
      <c r="G4401" s="12"/>
      <c r="H4401" s="10"/>
      <c r="I4401" s="10"/>
      <c r="J4401" s="10"/>
      <c r="K4401" s="10"/>
      <c r="L4401" s="10"/>
      <c r="M4401" s="10"/>
      <c r="N4401" s="10"/>
      <c r="O4401" s="10"/>
      <c r="P4401" s="10"/>
      <c r="Q4401" s="10"/>
      <c r="R4401" s="10"/>
      <c r="S4401" s="10"/>
      <c r="T4401" s="10"/>
      <c r="U4401" s="10"/>
      <c r="V4401" s="10"/>
      <c r="W4401" s="10"/>
      <c r="X4401" s="10"/>
      <c r="Y4401" s="10"/>
      <c r="Z4401" s="10"/>
      <c r="AA4401" s="10"/>
      <c r="AB4401" s="10"/>
      <c r="AC4401" s="10"/>
      <c r="AD4401" s="10"/>
      <c r="AE4401" s="10"/>
      <c r="AF4401" s="10"/>
      <c r="AG4401" s="10"/>
      <c r="AH4401" s="10"/>
      <c r="AI4401" s="10"/>
      <c r="AJ4401" s="10"/>
      <c r="AK4401" s="10"/>
      <c r="AL4401" s="10"/>
      <c r="AM4401" s="10"/>
      <c r="AN4401" s="10"/>
      <c r="AO4401" s="10"/>
      <c r="AP4401" s="10"/>
      <c r="AQ4401" s="10"/>
      <c r="AR4401" s="10"/>
      <c r="AS4401" s="10"/>
      <c r="AT4401" s="10"/>
      <c r="AU4401" s="10"/>
      <c r="AV4401" s="10"/>
    </row>
    <row r="4410" spans="1:48" s="11" customFormat="1" ht="12.75">
      <c r="A4410" s="4"/>
      <c r="B4410" s="4"/>
      <c r="C4410" s="12"/>
      <c r="D4410" s="12"/>
      <c r="E4410" s="12"/>
      <c r="F4410" s="12"/>
      <c r="G4410" s="12"/>
      <c r="H4410" s="10"/>
      <c r="I4410" s="10"/>
      <c r="J4410" s="10"/>
      <c r="K4410" s="10"/>
      <c r="L4410" s="10"/>
      <c r="M4410" s="10"/>
      <c r="N4410" s="10"/>
      <c r="O4410" s="10"/>
      <c r="P4410" s="10"/>
      <c r="Q4410" s="10"/>
      <c r="R4410" s="10"/>
      <c r="S4410" s="10"/>
      <c r="T4410" s="10"/>
      <c r="U4410" s="10"/>
      <c r="V4410" s="10"/>
      <c r="W4410" s="10"/>
      <c r="X4410" s="10"/>
      <c r="Y4410" s="10"/>
      <c r="Z4410" s="10"/>
      <c r="AA4410" s="10"/>
      <c r="AB4410" s="10"/>
      <c r="AC4410" s="10"/>
      <c r="AD4410" s="10"/>
      <c r="AE4410" s="10"/>
      <c r="AF4410" s="10"/>
      <c r="AG4410" s="10"/>
      <c r="AH4410" s="10"/>
      <c r="AI4410" s="10"/>
      <c r="AJ4410" s="10"/>
      <c r="AK4410" s="10"/>
      <c r="AL4410" s="10"/>
      <c r="AM4410" s="10"/>
      <c r="AN4410" s="10"/>
      <c r="AO4410" s="10"/>
      <c r="AP4410" s="10"/>
      <c r="AQ4410" s="10"/>
      <c r="AR4410" s="10"/>
      <c r="AS4410" s="10"/>
      <c r="AT4410" s="10"/>
      <c r="AU4410" s="10"/>
      <c r="AV4410" s="10"/>
    </row>
    <row r="4415" spans="1:48" s="11" customFormat="1" ht="12.75">
      <c r="A4415" s="4"/>
      <c r="B4415" s="4"/>
      <c r="C4415" s="12"/>
      <c r="D4415" s="12"/>
      <c r="E4415" s="12"/>
      <c r="F4415" s="12"/>
      <c r="G4415" s="12"/>
      <c r="H4415" s="10"/>
      <c r="I4415" s="10"/>
      <c r="J4415" s="10"/>
      <c r="K4415" s="10"/>
      <c r="L4415" s="10"/>
      <c r="M4415" s="10"/>
      <c r="N4415" s="10"/>
      <c r="O4415" s="10"/>
      <c r="P4415" s="10"/>
      <c r="Q4415" s="10"/>
      <c r="R4415" s="10"/>
      <c r="S4415" s="10"/>
      <c r="T4415" s="10"/>
      <c r="U4415" s="10"/>
      <c r="V4415" s="10"/>
      <c r="W4415" s="10"/>
      <c r="X4415" s="10"/>
      <c r="Y4415" s="10"/>
      <c r="Z4415" s="10"/>
      <c r="AA4415" s="10"/>
      <c r="AB4415" s="10"/>
      <c r="AC4415" s="10"/>
      <c r="AD4415" s="10"/>
      <c r="AE4415" s="10"/>
      <c r="AF4415" s="10"/>
      <c r="AG4415" s="10"/>
      <c r="AH4415" s="10"/>
      <c r="AI4415" s="10"/>
      <c r="AJ4415" s="10"/>
      <c r="AK4415" s="10"/>
      <c r="AL4415" s="10"/>
      <c r="AM4415" s="10"/>
      <c r="AN4415" s="10"/>
      <c r="AO4415" s="10"/>
      <c r="AP4415" s="10"/>
      <c r="AQ4415" s="10"/>
      <c r="AR4415" s="10"/>
      <c r="AS4415" s="10"/>
      <c r="AT4415" s="10"/>
      <c r="AU4415" s="10"/>
      <c r="AV4415" s="10"/>
    </row>
    <row r="4418" spans="1:48" s="11" customFormat="1" ht="12.75">
      <c r="A4418" s="4"/>
      <c r="B4418" s="4"/>
      <c r="C4418" s="12"/>
      <c r="D4418" s="12"/>
      <c r="E4418" s="12"/>
      <c r="F4418" s="12"/>
      <c r="G4418" s="12"/>
      <c r="H4418" s="10"/>
      <c r="I4418" s="10"/>
      <c r="J4418" s="10"/>
      <c r="K4418" s="10"/>
      <c r="L4418" s="10"/>
      <c r="M4418" s="10"/>
      <c r="N4418" s="10"/>
      <c r="O4418" s="10"/>
      <c r="P4418" s="10"/>
      <c r="Q4418" s="10"/>
      <c r="R4418" s="10"/>
      <c r="S4418" s="10"/>
      <c r="T4418" s="10"/>
      <c r="U4418" s="10"/>
      <c r="V4418" s="10"/>
      <c r="W4418" s="10"/>
      <c r="X4418" s="10"/>
      <c r="Y4418" s="10"/>
      <c r="Z4418" s="10"/>
      <c r="AA4418" s="10"/>
      <c r="AB4418" s="10"/>
      <c r="AC4418" s="10"/>
      <c r="AD4418" s="10"/>
      <c r="AE4418" s="10"/>
      <c r="AF4418" s="10"/>
      <c r="AG4418" s="10"/>
      <c r="AH4418" s="10"/>
      <c r="AI4418" s="10"/>
      <c r="AJ4418" s="10"/>
      <c r="AK4418" s="10"/>
      <c r="AL4418" s="10"/>
      <c r="AM4418" s="10"/>
      <c r="AN4418" s="10"/>
      <c r="AO4418" s="10"/>
      <c r="AP4418" s="10"/>
      <c r="AQ4418" s="10"/>
      <c r="AR4418" s="10"/>
      <c r="AS4418" s="10"/>
      <c r="AT4418" s="10"/>
      <c r="AU4418" s="10"/>
      <c r="AV4418" s="10"/>
    </row>
    <row r="4421" spans="1:48" s="11" customFormat="1" ht="12.75">
      <c r="A4421" s="4"/>
      <c r="B4421" s="4"/>
      <c r="C4421" s="12"/>
      <c r="D4421" s="12"/>
      <c r="E4421" s="12"/>
      <c r="F4421" s="12"/>
      <c r="G4421" s="12"/>
      <c r="H4421" s="10"/>
      <c r="I4421" s="10"/>
      <c r="J4421" s="10"/>
      <c r="K4421" s="10"/>
      <c r="L4421" s="10"/>
      <c r="M4421" s="10"/>
      <c r="N4421" s="10"/>
      <c r="O4421" s="10"/>
      <c r="P4421" s="10"/>
      <c r="Q4421" s="10"/>
      <c r="R4421" s="10"/>
      <c r="S4421" s="10"/>
      <c r="T4421" s="10"/>
      <c r="U4421" s="10"/>
      <c r="V4421" s="10"/>
      <c r="W4421" s="10"/>
      <c r="X4421" s="10"/>
      <c r="Y4421" s="10"/>
      <c r="Z4421" s="10"/>
      <c r="AA4421" s="10"/>
      <c r="AB4421" s="10"/>
      <c r="AC4421" s="10"/>
      <c r="AD4421" s="10"/>
      <c r="AE4421" s="10"/>
      <c r="AF4421" s="10"/>
      <c r="AG4421" s="10"/>
      <c r="AH4421" s="10"/>
      <c r="AI4421" s="10"/>
      <c r="AJ4421" s="10"/>
      <c r="AK4421" s="10"/>
      <c r="AL4421" s="10"/>
      <c r="AM4421" s="10"/>
      <c r="AN4421" s="10"/>
      <c r="AO4421" s="10"/>
      <c r="AP4421" s="10"/>
      <c r="AQ4421" s="10"/>
      <c r="AR4421" s="10"/>
      <c r="AS4421" s="10"/>
      <c r="AT4421" s="10"/>
      <c r="AU4421" s="10"/>
      <c r="AV4421" s="10"/>
    </row>
    <row r="4424" spans="1:48" s="11" customFormat="1" ht="12.75">
      <c r="A4424" s="4"/>
      <c r="B4424" s="4"/>
      <c r="C4424" s="12"/>
      <c r="D4424" s="12"/>
      <c r="E4424" s="12"/>
      <c r="F4424" s="12"/>
      <c r="G4424" s="12"/>
      <c r="H4424" s="10"/>
      <c r="I4424" s="10"/>
      <c r="J4424" s="10"/>
      <c r="K4424" s="10"/>
      <c r="L4424" s="10"/>
      <c r="M4424" s="10"/>
      <c r="N4424" s="10"/>
      <c r="O4424" s="10"/>
      <c r="P4424" s="10"/>
      <c r="Q4424" s="10"/>
      <c r="R4424" s="10"/>
      <c r="S4424" s="10"/>
      <c r="T4424" s="10"/>
      <c r="U4424" s="10"/>
      <c r="V4424" s="10"/>
      <c r="W4424" s="10"/>
      <c r="X4424" s="10"/>
      <c r="Y4424" s="10"/>
      <c r="Z4424" s="10"/>
      <c r="AA4424" s="10"/>
      <c r="AB4424" s="10"/>
      <c r="AC4424" s="10"/>
      <c r="AD4424" s="10"/>
      <c r="AE4424" s="10"/>
      <c r="AF4424" s="10"/>
      <c r="AG4424" s="10"/>
      <c r="AH4424" s="10"/>
      <c r="AI4424" s="10"/>
      <c r="AJ4424" s="10"/>
      <c r="AK4424" s="10"/>
      <c r="AL4424" s="10"/>
      <c r="AM4424" s="10"/>
      <c r="AN4424" s="10"/>
      <c r="AO4424" s="10"/>
      <c r="AP4424" s="10"/>
      <c r="AQ4424" s="10"/>
      <c r="AR4424" s="10"/>
      <c r="AS4424" s="10"/>
      <c r="AT4424" s="10"/>
      <c r="AU4424" s="10"/>
      <c r="AV4424" s="10"/>
    </row>
    <row r="4427" spans="1:48" s="11" customFormat="1" ht="12.75">
      <c r="A4427" s="4"/>
      <c r="B4427" s="4"/>
      <c r="C4427" s="12"/>
      <c r="D4427" s="12"/>
      <c r="E4427" s="12"/>
      <c r="F4427" s="12"/>
      <c r="G4427" s="12"/>
      <c r="H4427" s="10"/>
      <c r="I4427" s="10"/>
      <c r="J4427" s="10"/>
      <c r="K4427" s="10"/>
      <c r="L4427" s="10"/>
      <c r="M4427" s="10"/>
      <c r="N4427" s="10"/>
      <c r="O4427" s="10"/>
      <c r="P4427" s="10"/>
      <c r="Q4427" s="10"/>
      <c r="R4427" s="10"/>
      <c r="S4427" s="10"/>
      <c r="T4427" s="10"/>
      <c r="U4427" s="10"/>
      <c r="V4427" s="10"/>
      <c r="W4427" s="10"/>
      <c r="X4427" s="10"/>
      <c r="Y4427" s="10"/>
      <c r="Z4427" s="10"/>
      <c r="AA4427" s="10"/>
      <c r="AB4427" s="10"/>
      <c r="AC4427" s="10"/>
      <c r="AD4427" s="10"/>
      <c r="AE4427" s="10"/>
      <c r="AF4427" s="10"/>
      <c r="AG4427" s="10"/>
      <c r="AH4427" s="10"/>
      <c r="AI4427" s="10"/>
      <c r="AJ4427" s="10"/>
      <c r="AK4427" s="10"/>
      <c r="AL4427" s="10"/>
      <c r="AM4427" s="10"/>
      <c r="AN4427" s="10"/>
      <c r="AO4427" s="10"/>
      <c r="AP4427" s="10"/>
      <c r="AQ4427" s="10"/>
      <c r="AR4427" s="10"/>
      <c r="AS4427" s="10"/>
      <c r="AT4427" s="10"/>
      <c r="AU4427" s="10"/>
      <c r="AV4427" s="10"/>
    </row>
    <row r="4434" spans="1:48" s="11" customFormat="1" ht="12.75">
      <c r="A4434" s="4"/>
      <c r="B4434" s="4"/>
      <c r="C4434" s="12"/>
      <c r="D4434" s="12"/>
      <c r="E4434" s="12"/>
      <c r="F4434" s="12"/>
      <c r="G4434" s="12"/>
      <c r="H4434" s="10"/>
      <c r="I4434" s="10"/>
      <c r="J4434" s="10"/>
      <c r="K4434" s="10"/>
      <c r="L4434" s="10"/>
      <c r="M4434" s="10"/>
      <c r="N4434" s="10"/>
      <c r="O4434" s="10"/>
      <c r="P4434" s="10"/>
      <c r="Q4434" s="10"/>
      <c r="R4434" s="10"/>
      <c r="S4434" s="10"/>
      <c r="T4434" s="10"/>
      <c r="U4434" s="10"/>
      <c r="V4434" s="10"/>
      <c r="W4434" s="10"/>
      <c r="X4434" s="10"/>
      <c r="Y4434" s="10"/>
      <c r="Z4434" s="10"/>
      <c r="AA4434" s="10"/>
      <c r="AB4434" s="10"/>
      <c r="AC4434" s="10"/>
      <c r="AD4434" s="10"/>
      <c r="AE4434" s="10"/>
      <c r="AF4434" s="10"/>
      <c r="AG4434" s="10"/>
      <c r="AH4434" s="10"/>
      <c r="AI4434" s="10"/>
      <c r="AJ4434" s="10"/>
      <c r="AK4434" s="10"/>
      <c r="AL4434" s="10"/>
      <c r="AM4434" s="10"/>
      <c r="AN4434" s="10"/>
      <c r="AO4434" s="10"/>
      <c r="AP4434" s="10"/>
      <c r="AQ4434" s="10"/>
      <c r="AR4434" s="10"/>
      <c r="AS4434" s="10"/>
      <c r="AT4434" s="10"/>
      <c r="AU4434" s="10"/>
      <c r="AV4434" s="10"/>
    </row>
    <row r="4435" spans="1:48" s="11" customFormat="1" ht="12.75">
      <c r="A4435" s="4"/>
      <c r="B4435" s="4"/>
      <c r="C4435" s="12"/>
      <c r="D4435" s="12"/>
      <c r="E4435" s="12"/>
      <c r="F4435" s="12"/>
      <c r="G4435" s="12"/>
      <c r="H4435" s="10"/>
      <c r="I4435" s="10"/>
      <c r="J4435" s="10"/>
      <c r="K4435" s="10"/>
      <c r="L4435" s="10"/>
      <c r="M4435" s="10"/>
      <c r="N4435" s="10"/>
      <c r="O4435" s="10"/>
      <c r="P4435" s="10"/>
      <c r="Q4435" s="10"/>
      <c r="R4435" s="10"/>
      <c r="S4435" s="10"/>
      <c r="T4435" s="10"/>
      <c r="U4435" s="10"/>
      <c r="V4435" s="10"/>
      <c r="W4435" s="10"/>
      <c r="X4435" s="10"/>
      <c r="Y4435" s="10"/>
      <c r="Z4435" s="10"/>
      <c r="AA4435" s="10"/>
      <c r="AB4435" s="10"/>
      <c r="AC4435" s="10"/>
      <c r="AD4435" s="10"/>
      <c r="AE4435" s="10"/>
      <c r="AF4435" s="10"/>
      <c r="AG4435" s="10"/>
      <c r="AH4435" s="10"/>
      <c r="AI4435" s="10"/>
      <c r="AJ4435" s="10"/>
      <c r="AK4435" s="10"/>
      <c r="AL4435" s="10"/>
      <c r="AM4435" s="10"/>
      <c r="AN4435" s="10"/>
      <c r="AO4435" s="10"/>
      <c r="AP4435" s="10"/>
      <c r="AQ4435" s="10"/>
      <c r="AR4435" s="10"/>
      <c r="AS4435" s="10"/>
      <c r="AT4435" s="10"/>
      <c r="AU4435" s="10"/>
      <c r="AV4435" s="10"/>
    </row>
    <row r="4444" spans="1:48" s="11" customFormat="1" ht="12.75">
      <c r="A4444" s="4"/>
      <c r="B4444" s="4"/>
      <c r="C4444" s="12"/>
      <c r="D4444" s="12"/>
      <c r="E4444" s="12"/>
      <c r="F4444" s="12"/>
      <c r="G4444" s="12"/>
      <c r="H4444" s="10"/>
      <c r="I4444" s="10"/>
      <c r="J4444" s="10"/>
      <c r="K4444" s="10"/>
      <c r="L4444" s="10"/>
      <c r="M4444" s="10"/>
      <c r="N4444" s="10"/>
      <c r="O4444" s="10"/>
      <c r="P4444" s="10"/>
      <c r="Q4444" s="10"/>
      <c r="R4444" s="10"/>
      <c r="S4444" s="10"/>
      <c r="T4444" s="10"/>
      <c r="U4444" s="10"/>
      <c r="V4444" s="10"/>
      <c r="W4444" s="10"/>
      <c r="X4444" s="10"/>
      <c r="Y4444" s="10"/>
      <c r="Z4444" s="10"/>
      <c r="AA4444" s="10"/>
      <c r="AB4444" s="10"/>
      <c r="AC4444" s="10"/>
      <c r="AD4444" s="10"/>
      <c r="AE4444" s="10"/>
      <c r="AF4444" s="10"/>
      <c r="AG4444" s="10"/>
      <c r="AH4444" s="10"/>
      <c r="AI4444" s="10"/>
      <c r="AJ4444" s="10"/>
      <c r="AK4444" s="10"/>
      <c r="AL4444" s="10"/>
      <c r="AM4444" s="10"/>
      <c r="AN4444" s="10"/>
      <c r="AO4444" s="10"/>
      <c r="AP4444" s="10"/>
      <c r="AQ4444" s="10"/>
      <c r="AR4444" s="10"/>
      <c r="AS4444" s="10"/>
      <c r="AT4444" s="10"/>
      <c r="AU4444" s="10"/>
      <c r="AV4444" s="10"/>
    </row>
    <row r="4449" spans="1:48" s="11" customFormat="1" ht="12.75">
      <c r="A4449" s="4"/>
      <c r="B4449" s="4"/>
      <c r="C4449" s="12"/>
      <c r="D4449" s="12"/>
      <c r="E4449" s="12"/>
      <c r="F4449" s="12"/>
      <c r="G4449" s="12"/>
      <c r="H4449" s="10"/>
      <c r="I4449" s="10"/>
      <c r="J4449" s="10"/>
      <c r="K4449" s="10"/>
      <c r="L4449" s="10"/>
      <c r="M4449" s="10"/>
      <c r="N4449" s="10"/>
      <c r="O4449" s="10"/>
      <c r="P4449" s="10"/>
      <c r="Q4449" s="10"/>
      <c r="R4449" s="10"/>
      <c r="S4449" s="10"/>
      <c r="T4449" s="10"/>
      <c r="U4449" s="10"/>
      <c r="V4449" s="10"/>
      <c r="W4449" s="10"/>
      <c r="X4449" s="10"/>
      <c r="Y4449" s="10"/>
      <c r="Z4449" s="10"/>
      <c r="AA4449" s="10"/>
      <c r="AB4449" s="10"/>
      <c r="AC4449" s="10"/>
      <c r="AD4449" s="10"/>
      <c r="AE4449" s="10"/>
      <c r="AF4449" s="10"/>
      <c r="AG4449" s="10"/>
      <c r="AH4449" s="10"/>
      <c r="AI4449" s="10"/>
      <c r="AJ4449" s="10"/>
      <c r="AK4449" s="10"/>
      <c r="AL4449" s="10"/>
      <c r="AM4449" s="10"/>
      <c r="AN4449" s="10"/>
      <c r="AO4449" s="10"/>
      <c r="AP4449" s="10"/>
      <c r="AQ4449" s="10"/>
      <c r="AR4449" s="10"/>
      <c r="AS4449" s="10"/>
      <c r="AT4449" s="10"/>
      <c r="AU4449" s="10"/>
      <c r="AV4449" s="10"/>
    </row>
    <row r="4452" spans="1:48" s="11" customFormat="1" ht="12.75">
      <c r="A4452" s="4"/>
      <c r="B4452" s="4"/>
      <c r="C4452" s="12"/>
      <c r="D4452" s="12"/>
      <c r="E4452" s="12"/>
      <c r="F4452" s="12"/>
      <c r="G4452" s="12"/>
      <c r="H4452" s="10"/>
      <c r="I4452" s="10"/>
      <c r="J4452" s="10"/>
      <c r="K4452" s="10"/>
      <c r="L4452" s="10"/>
      <c r="M4452" s="10"/>
      <c r="N4452" s="10"/>
      <c r="O4452" s="10"/>
      <c r="P4452" s="10"/>
      <c r="Q4452" s="10"/>
      <c r="R4452" s="10"/>
      <c r="S4452" s="10"/>
      <c r="T4452" s="10"/>
      <c r="U4452" s="10"/>
      <c r="V4452" s="10"/>
      <c r="W4452" s="10"/>
      <c r="X4452" s="10"/>
      <c r="Y4452" s="10"/>
      <c r="Z4452" s="10"/>
      <c r="AA4452" s="10"/>
      <c r="AB4452" s="10"/>
      <c r="AC4452" s="10"/>
      <c r="AD4452" s="10"/>
      <c r="AE4452" s="10"/>
      <c r="AF4452" s="10"/>
      <c r="AG4452" s="10"/>
      <c r="AH4452" s="10"/>
      <c r="AI4452" s="10"/>
      <c r="AJ4452" s="10"/>
      <c r="AK4452" s="10"/>
      <c r="AL4452" s="10"/>
      <c r="AM4452" s="10"/>
      <c r="AN4452" s="10"/>
      <c r="AO4452" s="10"/>
      <c r="AP4452" s="10"/>
      <c r="AQ4452" s="10"/>
      <c r="AR4452" s="10"/>
      <c r="AS4452" s="10"/>
      <c r="AT4452" s="10"/>
      <c r="AU4452" s="10"/>
      <c r="AV4452" s="10"/>
    </row>
    <row r="4455" spans="1:48" s="11" customFormat="1" ht="12.75">
      <c r="A4455" s="4"/>
      <c r="B4455" s="4"/>
      <c r="C4455" s="12"/>
      <c r="D4455" s="12"/>
      <c r="E4455" s="12"/>
      <c r="F4455" s="12"/>
      <c r="G4455" s="12"/>
      <c r="H4455" s="10"/>
      <c r="I4455" s="10"/>
      <c r="J4455" s="10"/>
      <c r="K4455" s="10"/>
      <c r="L4455" s="10"/>
      <c r="M4455" s="10"/>
      <c r="N4455" s="10"/>
      <c r="O4455" s="10"/>
      <c r="P4455" s="10"/>
      <c r="Q4455" s="10"/>
      <c r="R4455" s="10"/>
      <c r="S4455" s="10"/>
      <c r="T4455" s="10"/>
      <c r="U4455" s="10"/>
      <c r="V4455" s="10"/>
      <c r="W4455" s="10"/>
      <c r="X4455" s="10"/>
      <c r="Y4455" s="10"/>
      <c r="Z4455" s="10"/>
      <c r="AA4455" s="10"/>
      <c r="AB4455" s="10"/>
      <c r="AC4455" s="10"/>
      <c r="AD4455" s="10"/>
      <c r="AE4455" s="10"/>
      <c r="AF4455" s="10"/>
      <c r="AG4455" s="10"/>
      <c r="AH4455" s="10"/>
      <c r="AI4455" s="10"/>
      <c r="AJ4455" s="10"/>
      <c r="AK4455" s="10"/>
      <c r="AL4455" s="10"/>
      <c r="AM4455" s="10"/>
      <c r="AN4455" s="10"/>
      <c r="AO4455" s="10"/>
      <c r="AP4455" s="10"/>
      <c r="AQ4455" s="10"/>
      <c r="AR4455" s="10"/>
      <c r="AS4455" s="10"/>
      <c r="AT4455" s="10"/>
      <c r="AU4455" s="10"/>
      <c r="AV4455" s="10"/>
    </row>
    <row r="4458" spans="1:48" s="11" customFormat="1" ht="12.75">
      <c r="A4458" s="4"/>
      <c r="B4458" s="4"/>
      <c r="C4458" s="12"/>
      <c r="D4458" s="12"/>
      <c r="E4458" s="12"/>
      <c r="F4458" s="12"/>
      <c r="G4458" s="12"/>
      <c r="H4458" s="10"/>
      <c r="I4458" s="10"/>
      <c r="J4458" s="10"/>
      <c r="K4458" s="10"/>
      <c r="L4458" s="10"/>
      <c r="M4458" s="10"/>
      <c r="N4458" s="10"/>
      <c r="O4458" s="10"/>
      <c r="P4458" s="10"/>
      <c r="Q4458" s="10"/>
      <c r="R4458" s="10"/>
      <c r="S4458" s="10"/>
      <c r="T4458" s="10"/>
      <c r="U4458" s="10"/>
      <c r="V4458" s="10"/>
      <c r="W4458" s="10"/>
      <c r="X4458" s="10"/>
      <c r="Y4458" s="10"/>
      <c r="Z4458" s="10"/>
      <c r="AA4458" s="10"/>
      <c r="AB4458" s="10"/>
      <c r="AC4458" s="10"/>
      <c r="AD4458" s="10"/>
      <c r="AE4458" s="10"/>
      <c r="AF4458" s="10"/>
      <c r="AG4458" s="10"/>
      <c r="AH4458" s="10"/>
      <c r="AI4458" s="10"/>
      <c r="AJ4458" s="10"/>
      <c r="AK4458" s="10"/>
      <c r="AL4458" s="10"/>
      <c r="AM4458" s="10"/>
      <c r="AN4458" s="10"/>
      <c r="AO4458" s="10"/>
      <c r="AP4458" s="10"/>
      <c r="AQ4458" s="10"/>
      <c r="AR4458" s="10"/>
      <c r="AS4458" s="10"/>
      <c r="AT4458" s="10"/>
      <c r="AU4458" s="10"/>
      <c r="AV4458" s="10"/>
    </row>
    <row r="4463" spans="1:48" s="11" customFormat="1" ht="12.75">
      <c r="A4463" s="4"/>
      <c r="B4463" s="4"/>
      <c r="C4463" s="12"/>
      <c r="D4463" s="12"/>
      <c r="E4463" s="12"/>
      <c r="F4463" s="12"/>
      <c r="G4463" s="12"/>
      <c r="H4463" s="10"/>
      <c r="I4463" s="10"/>
      <c r="J4463" s="10"/>
      <c r="K4463" s="10"/>
      <c r="L4463" s="10"/>
      <c r="M4463" s="10"/>
      <c r="N4463" s="10"/>
      <c r="O4463" s="10"/>
      <c r="P4463" s="10"/>
      <c r="Q4463" s="10"/>
      <c r="R4463" s="10"/>
      <c r="S4463" s="10"/>
      <c r="T4463" s="10"/>
      <c r="U4463" s="10"/>
      <c r="V4463" s="10"/>
      <c r="W4463" s="10"/>
      <c r="X4463" s="10"/>
      <c r="Y4463" s="10"/>
      <c r="Z4463" s="10"/>
      <c r="AA4463" s="10"/>
      <c r="AB4463" s="10"/>
      <c r="AC4463" s="10"/>
      <c r="AD4463" s="10"/>
      <c r="AE4463" s="10"/>
      <c r="AF4463" s="10"/>
      <c r="AG4463" s="10"/>
      <c r="AH4463" s="10"/>
      <c r="AI4463" s="10"/>
      <c r="AJ4463" s="10"/>
      <c r="AK4463" s="10"/>
      <c r="AL4463" s="10"/>
      <c r="AM4463" s="10"/>
      <c r="AN4463" s="10"/>
      <c r="AO4463" s="10"/>
      <c r="AP4463" s="10"/>
      <c r="AQ4463" s="10"/>
      <c r="AR4463" s="10"/>
      <c r="AS4463" s="10"/>
      <c r="AT4463" s="10"/>
      <c r="AU4463" s="10"/>
      <c r="AV4463" s="10"/>
    </row>
    <row r="4475" spans="1:48" s="11" customFormat="1" ht="12.75">
      <c r="A4475" s="4"/>
      <c r="B4475" s="4"/>
      <c r="C4475" s="12"/>
      <c r="D4475" s="12"/>
      <c r="E4475" s="12"/>
      <c r="F4475" s="12"/>
      <c r="G4475" s="12"/>
      <c r="H4475" s="10"/>
      <c r="I4475" s="10"/>
      <c r="J4475" s="10"/>
      <c r="K4475" s="10"/>
      <c r="L4475" s="10"/>
      <c r="M4475" s="10"/>
      <c r="N4475" s="10"/>
      <c r="O4475" s="10"/>
      <c r="P4475" s="10"/>
      <c r="Q4475" s="10"/>
      <c r="R4475" s="10"/>
      <c r="S4475" s="10"/>
      <c r="T4475" s="10"/>
      <c r="U4475" s="10"/>
      <c r="V4475" s="10"/>
      <c r="W4475" s="10"/>
      <c r="X4475" s="10"/>
      <c r="Y4475" s="10"/>
      <c r="Z4475" s="10"/>
      <c r="AA4475" s="10"/>
      <c r="AB4475" s="10"/>
      <c r="AC4475" s="10"/>
      <c r="AD4475" s="10"/>
      <c r="AE4475" s="10"/>
      <c r="AF4475" s="10"/>
      <c r="AG4475" s="10"/>
      <c r="AH4475" s="10"/>
      <c r="AI4475" s="10"/>
      <c r="AJ4475" s="10"/>
      <c r="AK4475" s="10"/>
      <c r="AL4475" s="10"/>
      <c r="AM4475" s="10"/>
      <c r="AN4475" s="10"/>
      <c r="AO4475" s="10"/>
      <c r="AP4475" s="10"/>
      <c r="AQ4475" s="10"/>
      <c r="AR4475" s="10"/>
      <c r="AS4475" s="10"/>
      <c r="AT4475" s="10"/>
      <c r="AU4475" s="10"/>
      <c r="AV4475" s="10"/>
    </row>
    <row r="4481" spans="1:48" s="11" customFormat="1" ht="12.75">
      <c r="A4481" s="4"/>
      <c r="B4481" s="4"/>
      <c r="C4481" s="12"/>
      <c r="D4481" s="12"/>
      <c r="E4481" s="12"/>
      <c r="F4481" s="12"/>
      <c r="G4481" s="12"/>
      <c r="H4481" s="10"/>
      <c r="I4481" s="10"/>
      <c r="J4481" s="10"/>
      <c r="K4481" s="10"/>
      <c r="L4481" s="10"/>
      <c r="M4481" s="10"/>
      <c r="N4481" s="10"/>
      <c r="O4481" s="10"/>
      <c r="P4481" s="10"/>
      <c r="Q4481" s="10"/>
      <c r="R4481" s="10"/>
      <c r="S4481" s="10"/>
      <c r="T4481" s="10"/>
      <c r="U4481" s="10"/>
      <c r="V4481" s="10"/>
      <c r="W4481" s="10"/>
      <c r="X4481" s="10"/>
      <c r="Y4481" s="10"/>
      <c r="Z4481" s="10"/>
      <c r="AA4481" s="10"/>
      <c r="AB4481" s="10"/>
      <c r="AC4481" s="10"/>
      <c r="AD4481" s="10"/>
      <c r="AE4481" s="10"/>
      <c r="AF4481" s="10"/>
      <c r="AG4481" s="10"/>
      <c r="AH4481" s="10"/>
      <c r="AI4481" s="10"/>
      <c r="AJ4481" s="10"/>
      <c r="AK4481" s="10"/>
      <c r="AL4481" s="10"/>
      <c r="AM4481" s="10"/>
      <c r="AN4481" s="10"/>
      <c r="AO4481" s="10"/>
      <c r="AP4481" s="10"/>
      <c r="AQ4481" s="10"/>
      <c r="AR4481" s="10"/>
      <c r="AS4481" s="10"/>
      <c r="AT4481" s="10"/>
      <c r="AU4481" s="10"/>
      <c r="AV4481" s="10"/>
    </row>
    <row r="4482" spans="1:48" s="11" customFormat="1" ht="12.75">
      <c r="A4482" s="4"/>
      <c r="B4482" s="4"/>
      <c r="C4482" s="12"/>
      <c r="D4482" s="12"/>
      <c r="E4482" s="12"/>
      <c r="F4482" s="12"/>
      <c r="G4482" s="12"/>
      <c r="H4482" s="10"/>
      <c r="I4482" s="10"/>
      <c r="J4482" s="10"/>
      <c r="K4482" s="10"/>
      <c r="L4482" s="10"/>
      <c r="M4482" s="10"/>
      <c r="N4482" s="10"/>
      <c r="O4482" s="10"/>
      <c r="P4482" s="10"/>
      <c r="Q4482" s="10"/>
      <c r="R4482" s="10"/>
      <c r="S4482" s="10"/>
      <c r="T4482" s="10"/>
      <c r="U4482" s="10"/>
      <c r="V4482" s="10"/>
      <c r="W4482" s="10"/>
      <c r="X4482" s="10"/>
      <c r="Y4482" s="10"/>
      <c r="Z4482" s="10"/>
      <c r="AA4482" s="10"/>
      <c r="AB4482" s="10"/>
      <c r="AC4482" s="10"/>
      <c r="AD4482" s="10"/>
      <c r="AE4482" s="10"/>
      <c r="AF4482" s="10"/>
      <c r="AG4482" s="10"/>
      <c r="AH4482" s="10"/>
      <c r="AI4482" s="10"/>
      <c r="AJ4482" s="10"/>
      <c r="AK4482" s="10"/>
      <c r="AL4482" s="10"/>
      <c r="AM4482" s="10"/>
      <c r="AN4482" s="10"/>
      <c r="AO4482" s="10"/>
      <c r="AP4482" s="10"/>
      <c r="AQ4482" s="10"/>
      <c r="AR4482" s="10"/>
      <c r="AS4482" s="10"/>
      <c r="AT4482" s="10"/>
      <c r="AU4482" s="10"/>
      <c r="AV4482" s="10"/>
    </row>
    <row r="4490" spans="1:48" s="11" customFormat="1" ht="12.75">
      <c r="A4490" s="4"/>
      <c r="B4490" s="4"/>
      <c r="C4490" s="12"/>
      <c r="D4490" s="12"/>
      <c r="E4490" s="12"/>
      <c r="F4490" s="12"/>
      <c r="G4490" s="12"/>
      <c r="H4490" s="10"/>
      <c r="I4490" s="10"/>
      <c r="J4490" s="10"/>
      <c r="K4490" s="10"/>
      <c r="L4490" s="10"/>
      <c r="M4490" s="10"/>
      <c r="N4490" s="10"/>
      <c r="O4490" s="10"/>
      <c r="P4490" s="10"/>
      <c r="Q4490" s="10"/>
      <c r="R4490" s="10"/>
      <c r="S4490" s="10"/>
      <c r="T4490" s="10"/>
      <c r="U4490" s="10"/>
      <c r="V4490" s="10"/>
      <c r="W4490" s="10"/>
      <c r="X4490" s="10"/>
      <c r="Y4490" s="10"/>
      <c r="Z4490" s="10"/>
      <c r="AA4490" s="10"/>
      <c r="AB4490" s="10"/>
      <c r="AC4490" s="10"/>
      <c r="AD4490" s="10"/>
      <c r="AE4490" s="10"/>
      <c r="AF4490" s="10"/>
      <c r="AG4490" s="10"/>
      <c r="AH4490" s="10"/>
      <c r="AI4490" s="10"/>
      <c r="AJ4490" s="10"/>
      <c r="AK4490" s="10"/>
      <c r="AL4490" s="10"/>
      <c r="AM4490" s="10"/>
      <c r="AN4490" s="10"/>
      <c r="AO4490" s="10"/>
      <c r="AP4490" s="10"/>
      <c r="AQ4490" s="10"/>
      <c r="AR4490" s="10"/>
      <c r="AS4490" s="10"/>
      <c r="AT4490" s="10"/>
      <c r="AU4490" s="10"/>
      <c r="AV4490" s="10"/>
    </row>
    <row r="4495" spans="1:48" s="11" customFormat="1" ht="12.75">
      <c r="A4495" s="4"/>
      <c r="B4495" s="4"/>
      <c r="C4495" s="12"/>
      <c r="D4495" s="12"/>
      <c r="E4495" s="12"/>
      <c r="F4495" s="12"/>
      <c r="G4495" s="12"/>
      <c r="H4495" s="10"/>
      <c r="I4495" s="10"/>
      <c r="J4495" s="10"/>
      <c r="K4495" s="10"/>
      <c r="L4495" s="10"/>
      <c r="M4495" s="10"/>
      <c r="N4495" s="10"/>
      <c r="O4495" s="10"/>
      <c r="P4495" s="10"/>
      <c r="Q4495" s="10"/>
      <c r="R4495" s="10"/>
      <c r="S4495" s="10"/>
      <c r="T4495" s="10"/>
      <c r="U4495" s="10"/>
      <c r="V4495" s="10"/>
      <c r="W4495" s="10"/>
      <c r="X4495" s="10"/>
      <c r="Y4495" s="10"/>
      <c r="Z4495" s="10"/>
      <c r="AA4495" s="10"/>
      <c r="AB4495" s="10"/>
      <c r="AC4495" s="10"/>
      <c r="AD4495" s="10"/>
      <c r="AE4495" s="10"/>
      <c r="AF4495" s="10"/>
      <c r="AG4495" s="10"/>
      <c r="AH4495" s="10"/>
      <c r="AI4495" s="10"/>
      <c r="AJ4495" s="10"/>
      <c r="AK4495" s="10"/>
      <c r="AL4495" s="10"/>
      <c r="AM4495" s="10"/>
      <c r="AN4495" s="10"/>
      <c r="AO4495" s="10"/>
      <c r="AP4495" s="10"/>
      <c r="AQ4495" s="10"/>
      <c r="AR4495" s="10"/>
      <c r="AS4495" s="10"/>
      <c r="AT4495" s="10"/>
      <c r="AU4495" s="10"/>
      <c r="AV4495" s="10"/>
    </row>
    <row r="4496" spans="1:48" s="11" customFormat="1" ht="12.75">
      <c r="A4496" s="4"/>
      <c r="B4496" s="4"/>
      <c r="C4496" s="12"/>
      <c r="D4496" s="12"/>
      <c r="E4496" s="12"/>
      <c r="F4496" s="12"/>
      <c r="G4496" s="12"/>
      <c r="H4496" s="10"/>
      <c r="I4496" s="10"/>
      <c r="J4496" s="10"/>
      <c r="K4496" s="10"/>
      <c r="L4496" s="10"/>
      <c r="M4496" s="10"/>
      <c r="N4496" s="10"/>
      <c r="O4496" s="10"/>
      <c r="P4496" s="10"/>
      <c r="Q4496" s="10"/>
      <c r="R4496" s="10"/>
      <c r="S4496" s="10"/>
      <c r="T4496" s="10"/>
      <c r="U4496" s="10"/>
      <c r="V4496" s="10"/>
      <c r="W4496" s="10"/>
      <c r="X4496" s="10"/>
      <c r="Y4496" s="10"/>
      <c r="Z4496" s="10"/>
      <c r="AA4496" s="10"/>
      <c r="AB4496" s="10"/>
      <c r="AC4496" s="10"/>
      <c r="AD4496" s="10"/>
      <c r="AE4496" s="10"/>
      <c r="AF4496" s="10"/>
      <c r="AG4496" s="10"/>
      <c r="AH4496" s="10"/>
      <c r="AI4496" s="10"/>
      <c r="AJ4496" s="10"/>
      <c r="AK4496" s="10"/>
      <c r="AL4496" s="10"/>
      <c r="AM4496" s="10"/>
      <c r="AN4496" s="10"/>
      <c r="AO4496" s="10"/>
      <c r="AP4496" s="10"/>
      <c r="AQ4496" s="10"/>
      <c r="AR4496" s="10"/>
      <c r="AS4496" s="10"/>
      <c r="AT4496" s="10"/>
      <c r="AU4496" s="10"/>
      <c r="AV4496" s="10"/>
    </row>
    <row r="4497" spans="1:48" s="11" customFormat="1" ht="12.75">
      <c r="A4497" s="4"/>
      <c r="B4497" s="4"/>
      <c r="C4497" s="12"/>
      <c r="D4497" s="12"/>
      <c r="E4497" s="12"/>
      <c r="F4497" s="12"/>
      <c r="G4497" s="12"/>
      <c r="H4497" s="10"/>
      <c r="I4497" s="10"/>
      <c r="J4497" s="10"/>
      <c r="K4497" s="10"/>
      <c r="L4497" s="10"/>
      <c r="M4497" s="10"/>
      <c r="N4497" s="10"/>
      <c r="O4497" s="10"/>
      <c r="P4497" s="10"/>
      <c r="Q4497" s="10"/>
      <c r="R4497" s="10"/>
      <c r="S4497" s="10"/>
      <c r="T4497" s="10"/>
      <c r="U4497" s="10"/>
      <c r="V4497" s="10"/>
      <c r="W4497" s="10"/>
      <c r="X4497" s="10"/>
      <c r="Y4497" s="10"/>
      <c r="Z4497" s="10"/>
      <c r="AA4497" s="10"/>
      <c r="AB4497" s="10"/>
      <c r="AC4497" s="10"/>
      <c r="AD4497" s="10"/>
      <c r="AE4497" s="10"/>
      <c r="AF4497" s="10"/>
      <c r="AG4497" s="10"/>
      <c r="AH4497" s="10"/>
      <c r="AI4497" s="10"/>
      <c r="AJ4497" s="10"/>
      <c r="AK4497" s="10"/>
      <c r="AL4497" s="10"/>
      <c r="AM4497" s="10"/>
      <c r="AN4497" s="10"/>
      <c r="AO4497" s="10"/>
      <c r="AP4497" s="10"/>
      <c r="AQ4497" s="10"/>
      <c r="AR4497" s="10"/>
      <c r="AS4497" s="10"/>
      <c r="AT4497" s="10"/>
      <c r="AU4497" s="10"/>
      <c r="AV4497" s="10"/>
    </row>
    <row r="4498" spans="1:48" s="11" customFormat="1" ht="12.75">
      <c r="A4498" s="4"/>
      <c r="B4498" s="4"/>
      <c r="C4498" s="12"/>
      <c r="D4498" s="12"/>
      <c r="E4498" s="12"/>
      <c r="F4498" s="12"/>
      <c r="G4498" s="12"/>
      <c r="H4498" s="10"/>
      <c r="I4498" s="10"/>
      <c r="J4498" s="10"/>
      <c r="K4498" s="10"/>
      <c r="L4498" s="10"/>
      <c r="M4498" s="10"/>
      <c r="N4498" s="10"/>
      <c r="O4498" s="10"/>
      <c r="P4498" s="10"/>
      <c r="Q4498" s="10"/>
      <c r="R4498" s="10"/>
      <c r="S4498" s="10"/>
      <c r="T4498" s="10"/>
      <c r="U4498" s="10"/>
      <c r="V4498" s="10"/>
      <c r="W4498" s="10"/>
      <c r="X4498" s="10"/>
      <c r="Y4498" s="10"/>
      <c r="Z4498" s="10"/>
      <c r="AA4498" s="10"/>
      <c r="AB4498" s="10"/>
      <c r="AC4498" s="10"/>
      <c r="AD4498" s="10"/>
      <c r="AE4498" s="10"/>
      <c r="AF4498" s="10"/>
      <c r="AG4498" s="10"/>
      <c r="AH4498" s="10"/>
      <c r="AI4498" s="10"/>
      <c r="AJ4498" s="10"/>
      <c r="AK4498" s="10"/>
      <c r="AL4498" s="10"/>
      <c r="AM4498" s="10"/>
      <c r="AN4498" s="10"/>
      <c r="AO4498" s="10"/>
      <c r="AP4498" s="10"/>
      <c r="AQ4498" s="10"/>
      <c r="AR4498" s="10"/>
      <c r="AS4498" s="10"/>
      <c r="AT4498" s="10"/>
      <c r="AU4498" s="10"/>
      <c r="AV4498" s="10"/>
    </row>
    <row r="4513" spans="1:48" s="11" customFormat="1" ht="12.75">
      <c r="A4513" s="4"/>
      <c r="B4513" s="4"/>
      <c r="C4513" s="12"/>
      <c r="D4513" s="12"/>
      <c r="E4513" s="12"/>
      <c r="F4513" s="12"/>
      <c r="G4513" s="12"/>
      <c r="H4513" s="10"/>
      <c r="I4513" s="10"/>
      <c r="J4513" s="10"/>
      <c r="K4513" s="10"/>
      <c r="L4513" s="10"/>
      <c r="M4513" s="10"/>
      <c r="N4513" s="10"/>
      <c r="O4513" s="10"/>
      <c r="P4513" s="10"/>
      <c r="Q4513" s="10"/>
      <c r="R4513" s="10"/>
      <c r="S4513" s="10"/>
      <c r="T4513" s="10"/>
      <c r="U4513" s="10"/>
      <c r="V4513" s="10"/>
      <c r="W4513" s="10"/>
      <c r="X4513" s="10"/>
      <c r="Y4513" s="10"/>
      <c r="Z4513" s="10"/>
      <c r="AA4513" s="10"/>
      <c r="AB4513" s="10"/>
      <c r="AC4513" s="10"/>
      <c r="AD4513" s="10"/>
      <c r="AE4513" s="10"/>
      <c r="AF4513" s="10"/>
      <c r="AG4513" s="10"/>
      <c r="AH4513" s="10"/>
      <c r="AI4513" s="10"/>
      <c r="AJ4513" s="10"/>
      <c r="AK4513" s="10"/>
      <c r="AL4513" s="10"/>
      <c r="AM4513" s="10"/>
      <c r="AN4513" s="10"/>
      <c r="AO4513" s="10"/>
      <c r="AP4513" s="10"/>
      <c r="AQ4513" s="10"/>
      <c r="AR4513" s="10"/>
      <c r="AS4513" s="10"/>
      <c r="AT4513" s="10"/>
      <c r="AU4513" s="10"/>
      <c r="AV4513" s="10"/>
    </row>
    <row r="4516" spans="1:48" s="11" customFormat="1" ht="12.75">
      <c r="A4516" s="4"/>
      <c r="B4516" s="4"/>
      <c r="C4516" s="12"/>
      <c r="D4516" s="12"/>
      <c r="E4516" s="12"/>
      <c r="F4516" s="12"/>
      <c r="G4516" s="12"/>
      <c r="H4516" s="10"/>
      <c r="I4516" s="10"/>
      <c r="J4516" s="10"/>
      <c r="K4516" s="10"/>
      <c r="L4516" s="10"/>
      <c r="M4516" s="10"/>
      <c r="N4516" s="10"/>
      <c r="O4516" s="10"/>
      <c r="P4516" s="10"/>
      <c r="Q4516" s="10"/>
      <c r="R4516" s="10"/>
      <c r="S4516" s="10"/>
      <c r="T4516" s="10"/>
      <c r="U4516" s="10"/>
      <c r="V4516" s="10"/>
      <c r="W4516" s="10"/>
      <c r="X4516" s="10"/>
      <c r="Y4516" s="10"/>
      <c r="Z4516" s="10"/>
      <c r="AA4516" s="10"/>
      <c r="AB4516" s="10"/>
      <c r="AC4516" s="10"/>
      <c r="AD4516" s="10"/>
      <c r="AE4516" s="10"/>
      <c r="AF4516" s="10"/>
      <c r="AG4516" s="10"/>
      <c r="AH4516" s="10"/>
      <c r="AI4516" s="10"/>
      <c r="AJ4516" s="10"/>
      <c r="AK4516" s="10"/>
      <c r="AL4516" s="10"/>
      <c r="AM4516" s="10"/>
      <c r="AN4516" s="10"/>
      <c r="AO4516" s="10"/>
      <c r="AP4516" s="10"/>
      <c r="AQ4516" s="10"/>
      <c r="AR4516" s="10"/>
      <c r="AS4516" s="10"/>
      <c r="AT4516" s="10"/>
      <c r="AU4516" s="10"/>
      <c r="AV4516" s="10"/>
    </row>
    <row r="4519" spans="1:48" s="11" customFormat="1" ht="12.75">
      <c r="A4519" s="4"/>
      <c r="B4519" s="4"/>
      <c r="C4519" s="12"/>
      <c r="D4519" s="12"/>
      <c r="E4519" s="12"/>
      <c r="F4519" s="12"/>
      <c r="G4519" s="12"/>
      <c r="H4519" s="10"/>
      <c r="I4519" s="10"/>
      <c r="J4519" s="10"/>
      <c r="K4519" s="10"/>
      <c r="L4519" s="10"/>
      <c r="M4519" s="10"/>
      <c r="N4519" s="10"/>
      <c r="O4519" s="10"/>
      <c r="P4519" s="10"/>
      <c r="Q4519" s="10"/>
      <c r="R4519" s="10"/>
      <c r="S4519" s="10"/>
      <c r="T4519" s="10"/>
      <c r="U4519" s="10"/>
      <c r="V4519" s="10"/>
      <c r="W4519" s="10"/>
      <c r="X4519" s="10"/>
      <c r="Y4519" s="10"/>
      <c r="Z4519" s="10"/>
      <c r="AA4519" s="10"/>
      <c r="AB4519" s="10"/>
      <c r="AC4519" s="10"/>
      <c r="AD4519" s="10"/>
      <c r="AE4519" s="10"/>
      <c r="AF4519" s="10"/>
      <c r="AG4519" s="10"/>
      <c r="AH4519" s="10"/>
      <c r="AI4519" s="10"/>
      <c r="AJ4519" s="10"/>
      <c r="AK4519" s="10"/>
      <c r="AL4519" s="10"/>
      <c r="AM4519" s="10"/>
      <c r="AN4519" s="10"/>
      <c r="AO4519" s="10"/>
      <c r="AP4519" s="10"/>
      <c r="AQ4519" s="10"/>
      <c r="AR4519" s="10"/>
      <c r="AS4519" s="10"/>
      <c r="AT4519" s="10"/>
      <c r="AU4519" s="10"/>
      <c r="AV4519" s="10"/>
    </row>
    <row r="4522" spans="1:48" s="11" customFormat="1" ht="12.75">
      <c r="A4522" s="4"/>
      <c r="B4522" s="4"/>
      <c r="C4522" s="12"/>
      <c r="D4522" s="12"/>
      <c r="E4522" s="12"/>
      <c r="F4522" s="12"/>
      <c r="G4522" s="12"/>
      <c r="H4522" s="10"/>
      <c r="I4522" s="10"/>
      <c r="J4522" s="10"/>
      <c r="K4522" s="10"/>
      <c r="L4522" s="10"/>
      <c r="M4522" s="10"/>
      <c r="N4522" s="10"/>
      <c r="O4522" s="10"/>
      <c r="P4522" s="10"/>
      <c r="Q4522" s="10"/>
      <c r="R4522" s="10"/>
      <c r="S4522" s="10"/>
      <c r="T4522" s="10"/>
      <c r="U4522" s="10"/>
      <c r="V4522" s="10"/>
      <c r="W4522" s="10"/>
      <c r="X4522" s="10"/>
      <c r="Y4522" s="10"/>
      <c r="Z4522" s="10"/>
      <c r="AA4522" s="10"/>
      <c r="AB4522" s="10"/>
      <c r="AC4522" s="10"/>
      <c r="AD4522" s="10"/>
      <c r="AE4522" s="10"/>
      <c r="AF4522" s="10"/>
      <c r="AG4522" s="10"/>
      <c r="AH4522" s="10"/>
      <c r="AI4522" s="10"/>
      <c r="AJ4522" s="10"/>
      <c r="AK4522" s="10"/>
      <c r="AL4522" s="10"/>
      <c r="AM4522" s="10"/>
      <c r="AN4522" s="10"/>
      <c r="AO4522" s="10"/>
      <c r="AP4522" s="10"/>
      <c r="AQ4522" s="10"/>
      <c r="AR4522" s="10"/>
      <c r="AS4522" s="10"/>
      <c r="AT4522" s="10"/>
      <c r="AU4522" s="10"/>
      <c r="AV4522" s="10"/>
    </row>
    <row r="4527" spans="1:48" s="11" customFormat="1" ht="12.75">
      <c r="A4527" s="4"/>
      <c r="B4527" s="4"/>
      <c r="C4527" s="12"/>
      <c r="D4527" s="12"/>
      <c r="E4527" s="12"/>
      <c r="F4527" s="12"/>
      <c r="G4527" s="12"/>
      <c r="H4527" s="10"/>
      <c r="I4527" s="10"/>
      <c r="J4527" s="10"/>
      <c r="K4527" s="10"/>
      <c r="L4527" s="10"/>
      <c r="M4527" s="10"/>
      <c r="N4527" s="10"/>
      <c r="O4527" s="10"/>
      <c r="P4527" s="10"/>
      <c r="Q4527" s="10"/>
      <c r="R4527" s="10"/>
      <c r="S4527" s="10"/>
      <c r="T4527" s="10"/>
      <c r="U4527" s="10"/>
      <c r="V4527" s="10"/>
      <c r="W4527" s="10"/>
      <c r="X4527" s="10"/>
      <c r="Y4527" s="10"/>
      <c r="Z4527" s="10"/>
      <c r="AA4527" s="10"/>
      <c r="AB4527" s="10"/>
      <c r="AC4527" s="10"/>
      <c r="AD4527" s="10"/>
      <c r="AE4527" s="10"/>
      <c r="AF4527" s="10"/>
      <c r="AG4527" s="10"/>
      <c r="AH4527" s="10"/>
      <c r="AI4527" s="10"/>
      <c r="AJ4527" s="10"/>
      <c r="AK4527" s="10"/>
      <c r="AL4527" s="10"/>
      <c r="AM4527" s="10"/>
      <c r="AN4527" s="10"/>
      <c r="AO4527" s="10"/>
      <c r="AP4527" s="10"/>
      <c r="AQ4527" s="10"/>
      <c r="AR4527" s="10"/>
      <c r="AS4527" s="10"/>
      <c r="AT4527" s="10"/>
      <c r="AU4527" s="10"/>
      <c r="AV4527" s="10"/>
    </row>
    <row r="4532" spans="1:48" s="11" customFormat="1" ht="12.75">
      <c r="A4532" s="4"/>
      <c r="B4532" s="4"/>
      <c r="C4532" s="12"/>
      <c r="D4532" s="12"/>
      <c r="E4532" s="12"/>
      <c r="F4532" s="12"/>
      <c r="G4532" s="12"/>
      <c r="H4532" s="10"/>
      <c r="I4532" s="10"/>
      <c r="J4532" s="10"/>
      <c r="K4532" s="10"/>
      <c r="L4532" s="10"/>
      <c r="M4532" s="10"/>
      <c r="N4532" s="10"/>
      <c r="O4532" s="10"/>
      <c r="P4532" s="10"/>
      <c r="Q4532" s="10"/>
      <c r="R4532" s="10"/>
      <c r="S4532" s="10"/>
      <c r="T4532" s="10"/>
      <c r="U4532" s="10"/>
      <c r="V4532" s="10"/>
      <c r="W4532" s="10"/>
      <c r="X4532" s="10"/>
      <c r="Y4532" s="10"/>
      <c r="Z4532" s="10"/>
      <c r="AA4532" s="10"/>
      <c r="AB4532" s="10"/>
      <c r="AC4532" s="10"/>
      <c r="AD4532" s="10"/>
      <c r="AE4532" s="10"/>
      <c r="AF4532" s="10"/>
      <c r="AG4532" s="10"/>
      <c r="AH4532" s="10"/>
      <c r="AI4532" s="10"/>
      <c r="AJ4532" s="10"/>
      <c r="AK4532" s="10"/>
      <c r="AL4532" s="10"/>
      <c r="AM4532" s="10"/>
      <c r="AN4532" s="10"/>
      <c r="AO4532" s="10"/>
      <c r="AP4532" s="10"/>
      <c r="AQ4532" s="10"/>
      <c r="AR4532" s="10"/>
      <c r="AS4532" s="10"/>
      <c r="AT4532" s="10"/>
      <c r="AU4532" s="10"/>
      <c r="AV4532" s="10"/>
    </row>
    <row r="4533" spans="1:48" s="11" customFormat="1" ht="12.75">
      <c r="A4533" s="4"/>
      <c r="B4533" s="4"/>
      <c r="C4533" s="12"/>
      <c r="D4533" s="12"/>
      <c r="E4533" s="12"/>
      <c r="F4533" s="12"/>
      <c r="G4533" s="12"/>
      <c r="H4533" s="10"/>
      <c r="I4533" s="10"/>
      <c r="J4533" s="10"/>
      <c r="K4533" s="10"/>
      <c r="L4533" s="10"/>
      <c r="M4533" s="10"/>
      <c r="N4533" s="10"/>
      <c r="O4533" s="10"/>
      <c r="P4533" s="10"/>
      <c r="Q4533" s="10"/>
      <c r="R4533" s="10"/>
      <c r="S4533" s="10"/>
      <c r="T4533" s="10"/>
      <c r="U4533" s="10"/>
      <c r="V4533" s="10"/>
      <c r="W4533" s="10"/>
      <c r="X4533" s="10"/>
      <c r="Y4533" s="10"/>
      <c r="Z4533" s="10"/>
      <c r="AA4533" s="10"/>
      <c r="AB4533" s="10"/>
      <c r="AC4533" s="10"/>
      <c r="AD4533" s="10"/>
      <c r="AE4533" s="10"/>
      <c r="AF4533" s="10"/>
      <c r="AG4533" s="10"/>
      <c r="AH4533" s="10"/>
      <c r="AI4533" s="10"/>
      <c r="AJ4533" s="10"/>
      <c r="AK4533" s="10"/>
      <c r="AL4533" s="10"/>
      <c r="AM4533" s="10"/>
      <c r="AN4533" s="10"/>
      <c r="AO4533" s="10"/>
      <c r="AP4533" s="10"/>
      <c r="AQ4533" s="10"/>
      <c r="AR4533" s="10"/>
      <c r="AS4533" s="10"/>
      <c r="AT4533" s="10"/>
      <c r="AU4533" s="10"/>
      <c r="AV4533" s="10"/>
    </row>
    <row r="4534" spans="1:48" s="11" customFormat="1" ht="12.75">
      <c r="A4534" s="4"/>
      <c r="B4534" s="4"/>
      <c r="C4534" s="12"/>
      <c r="D4534" s="12"/>
      <c r="E4534" s="12"/>
      <c r="F4534" s="12"/>
      <c r="G4534" s="12"/>
      <c r="H4534" s="10"/>
      <c r="I4534" s="10"/>
      <c r="J4534" s="10"/>
      <c r="K4534" s="10"/>
      <c r="L4534" s="10"/>
      <c r="M4534" s="10"/>
      <c r="N4534" s="10"/>
      <c r="O4534" s="10"/>
      <c r="P4534" s="10"/>
      <c r="Q4534" s="10"/>
      <c r="R4534" s="10"/>
      <c r="S4534" s="10"/>
      <c r="T4534" s="10"/>
      <c r="U4534" s="10"/>
      <c r="V4534" s="10"/>
      <c r="W4534" s="10"/>
      <c r="X4534" s="10"/>
      <c r="Y4534" s="10"/>
      <c r="Z4534" s="10"/>
      <c r="AA4534" s="10"/>
      <c r="AB4534" s="10"/>
      <c r="AC4534" s="10"/>
      <c r="AD4534" s="10"/>
      <c r="AE4534" s="10"/>
      <c r="AF4534" s="10"/>
      <c r="AG4534" s="10"/>
      <c r="AH4534" s="10"/>
      <c r="AI4534" s="10"/>
      <c r="AJ4534" s="10"/>
      <c r="AK4534" s="10"/>
      <c r="AL4534" s="10"/>
      <c r="AM4534" s="10"/>
      <c r="AN4534" s="10"/>
      <c r="AO4534" s="10"/>
      <c r="AP4534" s="10"/>
      <c r="AQ4534" s="10"/>
      <c r="AR4534" s="10"/>
      <c r="AS4534" s="10"/>
      <c r="AT4534" s="10"/>
      <c r="AU4534" s="10"/>
      <c r="AV4534" s="10"/>
    </row>
    <row r="4535" spans="1:48" s="11" customFormat="1" ht="12.75">
      <c r="A4535" s="4"/>
      <c r="B4535" s="4"/>
      <c r="C4535" s="12"/>
      <c r="D4535" s="12"/>
      <c r="E4535" s="12"/>
      <c r="F4535" s="12"/>
      <c r="G4535" s="12"/>
      <c r="H4535" s="10"/>
      <c r="I4535" s="10"/>
      <c r="J4535" s="10"/>
      <c r="K4535" s="10"/>
      <c r="L4535" s="10"/>
      <c r="M4535" s="10"/>
      <c r="N4535" s="10"/>
      <c r="O4535" s="10"/>
      <c r="P4535" s="10"/>
      <c r="Q4535" s="10"/>
      <c r="R4535" s="10"/>
      <c r="S4535" s="10"/>
      <c r="T4535" s="10"/>
      <c r="U4535" s="10"/>
      <c r="V4535" s="10"/>
      <c r="W4535" s="10"/>
      <c r="X4535" s="10"/>
      <c r="Y4535" s="10"/>
      <c r="Z4535" s="10"/>
      <c r="AA4535" s="10"/>
      <c r="AB4535" s="10"/>
      <c r="AC4535" s="10"/>
      <c r="AD4535" s="10"/>
      <c r="AE4535" s="10"/>
      <c r="AF4535" s="10"/>
      <c r="AG4535" s="10"/>
      <c r="AH4535" s="10"/>
      <c r="AI4535" s="10"/>
      <c r="AJ4535" s="10"/>
      <c r="AK4535" s="10"/>
      <c r="AL4535" s="10"/>
      <c r="AM4535" s="10"/>
      <c r="AN4535" s="10"/>
      <c r="AO4535" s="10"/>
      <c r="AP4535" s="10"/>
      <c r="AQ4535" s="10"/>
      <c r="AR4535" s="10"/>
      <c r="AS4535" s="10"/>
      <c r="AT4535" s="10"/>
      <c r="AU4535" s="10"/>
      <c r="AV4535" s="10"/>
    </row>
    <row r="4536" spans="1:48" s="11" customFormat="1" ht="12.75">
      <c r="A4536" s="4"/>
      <c r="B4536" s="4"/>
      <c r="C4536" s="12"/>
      <c r="D4536" s="12"/>
      <c r="E4536" s="12"/>
      <c r="F4536" s="12"/>
      <c r="G4536" s="12"/>
      <c r="H4536" s="10"/>
      <c r="I4536" s="10"/>
      <c r="J4536" s="10"/>
      <c r="K4536" s="10"/>
      <c r="L4536" s="10"/>
      <c r="M4536" s="10"/>
      <c r="N4536" s="10"/>
      <c r="O4536" s="10"/>
      <c r="P4536" s="10"/>
      <c r="Q4536" s="10"/>
      <c r="R4536" s="10"/>
      <c r="S4536" s="10"/>
      <c r="T4536" s="10"/>
      <c r="U4536" s="10"/>
      <c r="V4536" s="10"/>
      <c r="W4536" s="10"/>
      <c r="X4536" s="10"/>
      <c r="Y4536" s="10"/>
      <c r="Z4536" s="10"/>
      <c r="AA4536" s="10"/>
      <c r="AB4536" s="10"/>
      <c r="AC4536" s="10"/>
      <c r="AD4536" s="10"/>
      <c r="AE4536" s="10"/>
      <c r="AF4536" s="10"/>
      <c r="AG4536" s="10"/>
      <c r="AH4536" s="10"/>
      <c r="AI4536" s="10"/>
      <c r="AJ4536" s="10"/>
      <c r="AK4536" s="10"/>
      <c r="AL4536" s="10"/>
      <c r="AM4536" s="10"/>
      <c r="AN4536" s="10"/>
      <c r="AO4536" s="10"/>
      <c r="AP4536" s="10"/>
      <c r="AQ4536" s="10"/>
      <c r="AR4536" s="10"/>
      <c r="AS4536" s="10"/>
      <c r="AT4536" s="10"/>
      <c r="AU4536" s="10"/>
      <c r="AV4536" s="10"/>
    </row>
    <row r="4550" spans="1:48" s="11" customFormat="1" ht="12.75">
      <c r="A4550" s="4"/>
      <c r="B4550" s="4"/>
      <c r="C4550" s="12"/>
      <c r="D4550" s="12"/>
      <c r="E4550" s="12"/>
      <c r="F4550" s="12"/>
      <c r="G4550" s="12"/>
      <c r="H4550" s="10"/>
      <c r="I4550" s="10"/>
      <c r="J4550" s="10"/>
      <c r="K4550" s="10"/>
      <c r="L4550" s="10"/>
      <c r="M4550" s="10"/>
      <c r="N4550" s="10"/>
      <c r="O4550" s="10"/>
      <c r="P4550" s="10"/>
      <c r="Q4550" s="10"/>
      <c r="R4550" s="10"/>
      <c r="S4550" s="10"/>
      <c r="T4550" s="10"/>
      <c r="U4550" s="10"/>
      <c r="V4550" s="10"/>
      <c r="W4550" s="10"/>
      <c r="X4550" s="10"/>
      <c r="Y4550" s="10"/>
      <c r="Z4550" s="10"/>
      <c r="AA4550" s="10"/>
      <c r="AB4550" s="10"/>
      <c r="AC4550" s="10"/>
      <c r="AD4550" s="10"/>
      <c r="AE4550" s="10"/>
      <c r="AF4550" s="10"/>
      <c r="AG4550" s="10"/>
      <c r="AH4550" s="10"/>
      <c r="AI4550" s="10"/>
      <c r="AJ4550" s="10"/>
      <c r="AK4550" s="10"/>
      <c r="AL4550" s="10"/>
      <c r="AM4550" s="10"/>
      <c r="AN4550" s="10"/>
      <c r="AO4550" s="10"/>
      <c r="AP4550" s="10"/>
      <c r="AQ4550" s="10"/>
      <c r="AR4550" s="10"/>
      <c r="AS4550" s="10"/>
      <c r="AT4550" s="10"/>
      <c r="AU4550" s="10"/>
      <c r="AV4550" s="10"/>
    </row>
    <row r="4554" spans="1:48" s="11" customFormat="1" ht="12.75">
      <c r="A4554" s="4"/>
      <c r="B4554" s="4"/>
      <c r="C4554" s="12"/>
      <c r="D4554" s="12"/>
      <c r="E4554" s="12"/>
      <c r="F4554" s="12"/>
      <c r="G4554" s="12"/>
      <c r="H4554" s="10"/>
      <c r="I4554" s="10"/>
      <c r="J4554" s="10"/>
      <c r="K4554" s="10"/>
      <c r="L4554" s="10"/>
      <c r="M4554" s="10"/>
      <c r="N4554" s="10"/>
      <c r="O4554" s="10"/>
      <c r="P4554" s="10"/>
      <c r="Q4554" s="10"/>
      <c r="R4554" s="10"/>
      <c r="S4554" s="10"/>
      <c r="T4554" s="10"/>
      <c r="U4554" s="10"/>
      <c r="V4554" s="10"/>
      <c r="W4554" s="10"/>
      <c r="X4554" s="10"/>
      <c r="Y4554" s="10"/>
      <c r="Z4554" s="10"/>
      <c r="AA4554" s="10"/>
      <c r="AB4554" s="10"/>
      <c r="AC4554" s="10"/>
      <c r="AD4554" s="10"/>
      <c r="AE4554" s="10"/>
      <c r="AF4554" s="10"/>
      <c r="AG4554" s="10"/>
      <c r="AH4554" s="10"/>
      <c r="AI4554" s="10"/>
      <c r="AJ4554" s="10"/>
      <c r="AK4554" s="10"/>
      <c r="AL4554" s="10"/>
      <c r="AM4554" s="10"/>
      <c r="AN4554" s="10"/>
      <c r="AO4554" s="10"/>
      <c r="AP4554" s="10"/>
      <c r="AQ4554" s="10"/>
      <c r="AR4554" s="10"/>
      <c r="AS4554" s="10"/>
      <c r="AT4554" s="10"/>
      <c r="AU4554" s="10"/>
      <c r="AV4554" s="10"/>
    </row>
    <row r="4558" spans="1:48" s="11" customFormat="1" ht="12.75">
      <c r="A4558" s="4"/>
      <c r="B4558" s="4"/>
      <c r="C4558" s="12"/>
      <c r="D4558" s="12"/>
      <c r="E4558" s="12"/>
      <c r="F4558" s="12"/>
      <c r="G4558" s="12"/>
      <c r="H4558" s="10"/>
      <c r="I4558" s="10"/>
      <c r="J4558" s="10"/>
      <c r="K4558" s="10"/>
      <c r="L4558" s="10"/>
      <c r="M4558" s="10"/>
      <c r="N4558" s="10"/>
      <c r="O4558" s="10"/>
      <c r="P4558" s="10"/>
      <c r="Q4558" s="10"/>
      <c r="R4558" s="10"/>
      <c r="S4558" s="10"/>
      <c r="T4558" s="10"/>
      <c r="U4558" s="10"/>
      <c r="V4558" s="10"/>
      <c r="W4558" s="10"/>
      <c r="X4558" s="10"/>
      <c r="Y4558" s="10"/>
      <c r="Z4558" s="10"/>
      <c r="AA4558" s="10"/>
      <c r="AB4558" s="10"/>
      <c r="AC4558" s="10"/>
      <c r="AD4558" s="10"/>
      <c r="AE4558" s="10"/>
      <c r="AF4558" s="10"/>
      <c r="AG4558" s="10"/>
      <c r="AH4558" s="10"/>
      <c r="AI4558" s="10"/>
      <c r="AJ4558" s="10"/>
      <c r="AK4558" s="10"/>
      <c r="AL4558" s="10"/>
      <c r="AM4558" s="10"/>
      <c r="AN4558" s="10"/>
      <c r="AO4558" s="10"/>
      <c r="AP4558" s="10"/>
      <c r="AQ4558" s="10"/>
      <c r="AR4558" s="10"/>
      <c r="AS4558" s="10"/>
      <c r="AT4558" s="10"/>
      <c r="AU4558" s="10"/>
      <c r="AV4558" s="10"/>
    </row>
    <row r="4566" spans="1:48" s="11" customFormat="1" ht="12.75">
      <c r="A4566" s="4"/>
      <c r="B4566" s="4"/>
      <c r="C4566" s="12"/>
      <c r="D4566" s="12"/>
      <c r="E4566" s="12"/>
      <c r="F4566" s="12"/>
      <c r="G4566" s="12"/>
      <c r="H4566" s="10"/>
      <c r="I4566" s="10"/>
      <c r="J4566" s="10"/>
      <c r="K4566" s="10"/>
      <c r="L4566" s="10"/>
      <c r="M4566" s="10"/>
      <c r="N4566" s="10"/>
      <c r="O4566" s="10"/>
      <c r="P4566" s="10"/>
      <c r="Q4566" s="10"/>
      <c r="R4566" s="10"/>
      <c r="S4566" s="10"/>
      <c r="T4566" s="10"/>
      <c r="U4566" s="10"/>
      <c r="V4566" s="10"/>
      <c r="W4566" s="10"/>
      <c r="X4566" s="10"/>
      <c r="Y4566" s="10"/>
      <c r="Z4566" s="10"/>
      <c r="AA4566" s="10"/>
      <c r="AB4566" s="10"/>
      <c r="AC4566" s="10"/>
      <c r="AD4566" s="10"/>
      <c r="AE4566" s="10"/>
      <c r="AF4566" s="10"/>
      <c r="AG4566" s="10"/>
      <c r="AH4566" s="10"/>
      <c r="AI4566" s="10"/>
      <c r="AJ4566" s="10"/>
      <c r="AK4566" s="10"/>
      <c r="AL4566" s="10"/>
      <c r="AM4566" s="10"/>
      <c r="AN4566" s="10"/>
      <c r="AO4566" s="10"/>
      <c r="AP4566" s="10"/>
      <c r="AQ4566" s="10"/>
      <c r="AR4566" s="10"/>
      <c r="AS4566" s="10"/>
      <c r="AT4566" s="10"/>
      <c r="AU4566" s="10"/>
      <c r="AV4566" s="10"/>
    </row>
    <row r="4567" spans="1:48" s="11" customFormat="1" ht="12.75">
      <c r="A4567" s="4"/>
      <c r="B4567" s="4"/>
      <c r="C4567" s="12"/>
      <c r="D4567" s="12"/>
      <c r="E4567" s="12"/>
      <c r="F4567" s="12"/>
      <c r="G4567" s="12"/>
      <c r="H4567" s="10"/>
      <c r="I4567" s="10"/>
      <c r="J4567" s="10"/>
      <c r="K4567" s="10"/>
      <c r="L4567" s="10"/>
      <c r="M4567" s="10"/>
      <c r="N4567" s="10"/>
      <c r="O4567" s="10"/>
      <c r="P4567" s="10"/>
      <c r="Q4567" s="10"/>
      <c r="R4567" s="10"/>
      <c r="S4567" s="10"/>
      <c r="T4567" s="10"/>
      <c r="U4567" s="10"/>
      <c r="V4567" s="10"/>
      <c r="W4567" s="10"/>
      <c r="X4567" s="10"/>
      <c r="Y4567" s="10"/>
      <c r="Z4567" s="10"/>
      <c r="AA4567" s="10"/>
      <c r="AB4567" s="10"/>
      <c r="AC4567" s="10"/>
      <c r="AD4567" s="10"/>
      <c r="AE4567" s="10"/>
      <c r="AF4567" s="10"/>
      <c r="AG4567" s="10"/>
      <c r="AH4567" s="10"/>
      <c r="AI4567" s="10"/>
      <c r="AJ4567" s="10"/>
      <c r="AK4567" s="10"/>
      <c r="AL4567" s="10"/>
      <c r="AM4567" s="10"/>
      <c r="AN4567" s="10"/>
      <c r="AO4567" s="10"/>
      <c r="AP4567" s="10"/>
      <c r="AQ4567" s="10"/>
      <c r="AR4567" s="10"/>
      <c r="AS4567" s="10"/>
      <c r="AT4567" s="10"/>
      <c r="AU4567" s="10"/>
      <c r="AV4567" s="10"/>
    </row>
    <row r="4568" spans="1:48" s="11" customFormat="1" ht="12.75">
      <c r="A4568" s="4"/>
      <c r="B4568" s="4"/>
      <c r="C4568" s="12"/>
      <c r="D4568" s="12"/>
      <c r="E4568" s="12"/>
      <c r="F4568" s="12"/>
      <c r="G4568" s="12"/>
      <c r="H4568" s="10"/>
      <c r="I4568" s="10"/>
      <c r="J4568" s="10"/>
      <c r="K4568" s="10"/>
      <c r="L4568" s="10"/>
      <c r="M4568" s="10"/>
      <c r="N4568" s="10"/>
      <c r="O4568" s="10"/>
      <c r="P4568" s="10"/>
      <c r="Q4568" s="10"/>
      <c r="R4568" s="10"/>
      <c r="S4568" s="10"/>
      <c r="T4568" s="10"/>
      <c r="U4568" s="10"/>
      <c r="V4568" s="10"/>
      <c r="W4568" s="10"/>
      <c r="X4568" s="10"/>
      <c r="Y4568" s="10"/>
      <c r="Z4568" s="10"/>
      <c r="AA4568" s="10"/>
      <c r="AB4568" s="10"/>
      <c r="AC4568" s="10"/>
      <c r="AD4568" s="10"/>
      <c r="AE4568" s="10"/>
      <c r="AF4568" s="10"/>
      <c r="AG4568" s="10"/>
      <c r="AH4568" s="10"/>
      <c r="AI4568" s="10"/>
      <c r="AJ4568" s="10"/>
      <c r="AK4568" s="10"/>
      <c r="AL4568" s="10"/>
      <c r="AM4568" s="10"/>
      <c r="AN4568" s="10"/>
      <c r="AO4568" s="10"/>
      <c r="AP4568" s="10"/>
      <c r="AQ4568" s="10"/>
      <c r="AR4568" s="10"/>
      <c r="AS4568" s="10"/>
      <c r="AT4568" s="10"/>
      <c r="AU4568" s="10"/>
      <c r="AV4568" s="10"/>
    </row>
    <row r="4569" spans="1:48" s="11" customFormat="1" ht="12.75">
      <c r="A4569" s="4"/>
      <c r="B4569" s="4"/>
      <c r="C4569" s="12"/>
      <c r="D4569" s="12"/>
      <c r="E4569" s="12"/>
      <c r="F4569" s="12"/>
      <c r="G4569" s="12"/>
      <c r="H4569" s="10"/>
      <c r="I4569" s="10"/>
      <c r="J4569" s="10"/>
      <c r="K4569" s="10"/>
      <c r="L4569" s="10"/>
      <c r="M4569" s="10"/>
      <c r="N4569" s="10"/>
      <c r="O4569" s="10"/>
      <c r="P4569" s="10"/>
      <c r="Q4569" s="10"/>
      <c r="R4569" s="10"/>
      <c r="S4569" s="10"/>
      <c r="T4569" s="10"/>
      <c r="U4569" s="10"/>
      <c r="V4569" s="10"/>
      <c r="W4569" s="10"/>
      <c r="X4569" s="10"/>
      <c r="Y4569" s="10"/>
      <c r="Z4569" s="10"/>
      <c r="AA4569" s="10"/>
      <c r="AB4569" s="10"/>
      <c r="AC4569" s="10"/>
      <c r="AD4569" s="10"/>
      <c r="AE4569" s="10"/>
      <c r="AF4569" s="10"/>
      <c r="AG4569" s="10"/>
      <c r="AH4569" s="10"/>
      <c r="AI4569" s="10"/>
      <c r="AJ4569" s="10"/>
      <c r="AK4569" s="10"/>
      <c r="AL4569" s="10"/>
      <c r="AM4569" s="10"/>
      <c r="AN4569" s="10"/>
      <c r="AO4569" s="10"/>
      <c r="AP4569" s="10"/>
      <c r="AQ4569" s="10"/>
      <c r="AR4569" s="10"/>
      <c r="AS4569" s="10"/>
      <c r="AT4569" s="10"/>
      <c r="AU4569" s="10"/>
      <c r="AV4569" s="10"/>
    </row>
    <row r="4583" spans="1:48" s="11" customFormat="1" ht="12.75">
      <c r="A4583" s="4"/>
      <c r="B4583" s="4"/>
      <c r="C4583" s="12"/>
      <c r="D4583" s="12"/>
      <c r="E4583" s="12"/>
      <c r="F4583" s="12"/>
      <c r="G4583" s="12"/>
      <c r="H4583" s="10"/>
      <c r="I4583" s="10"/>
      <c r="J4583" s="10"/>
      <c r="K4583" s="10"/>
      <c r="L4583" s="10"/>
      <c r="M4583" s="10"/>
      <c r="N4583" s="10"/>
      <c r="O4583" s="10"/>
      <c r="P4583" s="10"/>
      <c r="Q4583" s="10"/>
      <c r="R4583" s="10"/>
      <c r="S4583" s="10"/>
      <c r="T4583" s="10"/>
      <c r="U4583" s="10"/>
      <c r="V4583" s="10"/>
      <c r="W4583" s="10"/>
      <c r="X4583" s="10"/>
      <c r="Y4583" s="10"/>
      <c r="Z4583" s="10"/>
      <c r="AA4583" s="10"/>
      <c r="AB4583" s="10"/>
      <c r="AC4583" s="10"/>
      <c r="AD4583" s="10"/>
      <c r="AE4583" s="10"/>
      <c r="AF4583" s="10"/>
      <c r="AG4583" s="10"/>
      <c r="AH4583" s="10"/>
      <c r="AI4583" s="10"/>
      <c r="AJ4583" s="10"/>
      <c r="AK4583" s="10"/>
      <c r="AL4583" s="10"/>
      <c r="AM4583" s="10"/>
      <c r="AN4583" s="10"/>
      <c r="AO4583" s="10"/>
      <c r="AP4583" s="10"/>
      <c r="AQ4583" s="10"/>
      <c r="AR4583" s="10"/>
      <c r="AS4583" s="10"/>
      <c r="AT4583" s="10"/>
      <c r="AU4583" s="10"/>
      <c r="AV4583" s="10"/>
    </row>
    <row r="4588" spans="1:48" s="11" customFormat="1" ht="12.75">
      <c r="A4588" s="4"/>
      <c r="B4588" s="4"/>
      <c r="C4588" s="12"/>
      <c r="D4588" s="12"/>
      <c r="E4588" s="12"/>
      <c r="F4588" s="12"/>
      <c r="G4588" s="12"/>
      <c r="H4588" s="10"/>
      <c r="I4588" s="10"/>
      <c r="J4588" s="10"/>
      <c r="K4588" s="10"/>
      <c r="L4588" s="10"/>
      <c r="M4588" s="10"/>
      <c r="N4588" s="10"/>
      <c r="O4588" s="10"/>
      <c r="P4588" s="10"/>
      <c r="Q4588" s="10"/>
      <c r="R4588" s="10"/>
      <c r="S4588" s="10"/>
      <c r="T4588" s="10"/>
      <c r="U4588" s="10"/>
      <c r="V4588" s="10"/>
      <c r="W4588" s="10"/>
      <c r="X4588" s="10"/>
      <c r="Y4588" s="10"/>
      <c r="Z4588" s="10"/>
      <c r="AA4588" s="10"/>
      <c r="AB4588" s="10"/>
      <c r="AC4588" s="10"/>
      <c r="AD4588" s="10"/>
      <c r="AE4588" s="10"/>
      <c r="AF4588" s="10"/>
      <c r="AG4588" s="10"/>
      <c r="AH4588" s="10"/>
      <c r="AI4588" s="10"/>
      <c r="AJ4588" s="10"/>
      <c r="AK4588" s="10"/>
      <c r="AL4588" s="10"/>
      <c r="AM4588" s="10"/>
      <c r="AN4588" s="10"/>
      <c r="AO4588" s="10"/>
      <c r="AP4588" s="10"/>
      <c r="AQ4588" s="10"/>
      <c r="AR4588" s="10"/>
      <c r="AS4588" s="10"/>
      <c r="AT4588" s="10"/>
      <c r="AU4588" s="10"/>
      <c r="AV4588" s="10"/>
    </row>
    <row r="4591" spans="1:48" s="11" customFormat="1" ht="12.75">
      <c r="A4591" s="4"/>
      <c r="B4591" s="4"/>
      <c r="C4591" s="12"/>
      <c r="D4591" s="12"/>
      <c r="E4591" s="12"/>
      <c r="F4591" s="12"/>
      <c r="G4591" s="12"/>
      <c r="H4591" s="10"/>
      <c r="I4591" s="10"/>
      <c r="J4591" s="10"/>
      <c r="K4591" s="10"/>
      <c r="L4591" s="10"/>
      <c r="M4591" s="10"/>
      <c r="N4591" s="10"/>
      <c r="O4591" s="10"/>
      <c r="P4591" s="10"/>
      <c r="Q4591" s="10"/>
      <c r="R4591" s="10"/>
      <c r="S4591" s="10"/>
      <c r="T4591" s="10"/>
      <c r="U4591" s="10"/>
      <c r="V4591" s="10"/>
      <c r="W4591" s="10"/>
      <c r="X4591" s="10"/>
      <c r="Y4591" s="10"/>
      <c r="Z4591" s="10"/>
      <c r="AA4591" s="10"/>
      <c r="AB4591" s="10"/>
      <c r="AC4591" s="10"/>
      <c r="AD4591" s="10"/>
      <c r="AE4591" s="10"/>
      <c r="AF4591" s="10"/>
      <c r="AG4591" s="10"/>
      <c r="AH4591" s="10"/>
      <c r="AI4591" s="10"/>
      <c r="AJ4591" s="10"/>
      <c r="AK4591" s="10"/>
      <c r="AL4591" s="10"/>
      <c r="AM4591" s="10"/>
      <c r="AN4591" s="10"/>
      <c r="AO4591" s="10"/>
      <c r="AP4591" s="10"/>
      <c r="AQ4591" s="10"/>
      <c r="AR4591" s="10"/>
      <c r="AS4591" s="10"/>
      <c r="AT4591" s="10"/>
      <c r="AU4591" s="10"/>
      <c r="AV4591" s="10"/>
    </row>
    <row r="4592" spans="1:48" s="11" customFormat="1" ht="12.75">
      <c r="A4592" s="4"/>
      <c r="B4592" s="4"/>
      <c r="C4592" s="12"/>
      <c r="D4592" s="12"/>
      <c r="E4592" s="12"/>
      <c r="F4592" s="12"/>
      <c r="G4592" s="12"/>
      <c r="H4592" s="10"/>
      <c r="I4592" s="10"/>
      <c r="J4592" s="10"/>
      <c r="K4592" s="10"/>
      <c r="L4592" s="10"/>
      <c r="M4592" s="10"/>
      <c r="N4592" s="10"/>
      <c r="O4592" s="10"/>
      <c r="P4592" s="10"/>
      <c r="Q4592" s="10"/>
      <c r="R4592" s="10"/>
      <c r="S4592" s="10"/>
      <c r="T4592" s="10"/>
      <c r="U4592" s="10"/>
      <c r="V4592" s="10"/>
      <c r="W4592" s="10"/>
      <c r="X4592" s="10"/>
      <c r="Y4592" s="10"/>
      <c r="Z4592" s="10"/>
      <c r="AA4592" s="10"/>
      <c r="AB4592" s="10"/>
      <c r="AC4592" s="10"/>
      <c r="AD4592" s="10"/>
      <c r="AE4592" s="10"/>
      <c r="AF4592" s="10"/>
      <c r="AG4592" s="10"/>
      <c r="AH4592" s="10"/>
      <c r="AI4592" s="10"/>
      <c r="AJ4592" s="10"/>
      <c r="AK4592" s="10"/>
      <c r="AL4592" s="10"/>
      <c r="AM4592" s="10"/>
      <c r="AN4592" s="10"/>
      <c r="AO4592" s="10"/>
      <c r="AP4592" s="10"/>
      <c r="AQ4592" s="10"/>
      <c r="AR4592" s="10"/>
      <c r="AS4592" s="10"/>
      <c r="AT4592" s="10"/>
      <c r="AU4592" s="10"/>
      <c r="AV4592" s="10"/>
    </row>
    <row r="4593" spans="1:48" s="11" customFormat="1" ht="12.75">
      <c r="A4593" s="4"/>
      <c r="B4593" s="4"/>
      <c r="C4593" s="12"/>
      <c r="D4593" s="12"/>
      <c r="E4593" s="12"/>
      <c r="F4593" s="12"/>
      <c r="G4593" s="12"/>
      <c r="H4593" s="10"/>
      <c r="I4593" s="10"/>
      <c r="J4593" s="10"/>
      <c r="K4593" s="10"/>
      <c r="L4593" s="10"/>
      <c r="M4593" s="10"/>
      <c r="N4593" s="10"/>
      <c r="O4593" s="10"/>
      <c r="P4593" s="10"/>
      <c r="Q4593" s="10"/>
      <c r="R4593" s="10"/>
      <c r="S4593" s="10"/>
      <c r="T4593" s="10"/>
      <c r="U4593" s="10"/>
      <c r="V4593" s="10"/>
      <c r="W4593" s="10"/>
      <c r="X4593" s="10"/>
      <c r="Y4593" s="10"/>
      <c r="Z4593" s="10"/>
      <c r="AA4593" s="10"/>
      <c r="AB4593" s="10"/>
      <c r="AC4593" s="10"/>
      <c r="AD4593" s="10"/>
      <c r="AE4593" s="10"/>
      <c r="AF4593" s="10"/>
      <c r="AG4593" s="10"/>
      <c r="AH4593" s="10"/>
      <c r="AI4593" s="10"/>
      <c r="AJ4593" s="10"/>
      <c r="AK4593" s="10"/>
      <c r="AL4593" s="10"/>
      <c r="AM4593" s="10"/>
      <c r="AN4593" s="10"/>
      <c r="AO4593" s="10"/>
      <c r="AP4593" s="10"/>
      <c r="AQ4593" s="10"/>
      <c r="AR4593" s="10"/>
      <c r="AS4593" s="10"/>
      <c r="AT4593" s="10"/>
      <c r="AU4593" s="10"/>
      <c r="AV4593" s="10"/>
    </row>
    <row r="4594" spans="1:48" s="11" customFormat="1" ht="12.75">
      <c r="A4594" s="4"/>
      <c r="B4594" s="4"/>
      <c r="C4594" s="12"/>
      <c r="D4594" s="12"/>
      <c r="E4594" s="12"/>
      <c r="F4594" s="12"/>
      <c r="G4594" s="12"/>
      <c r="H4594" s="10"/>
      <c r="I4594" s="10"/>
      <c r="J4594" s="10"/>
      <c r="K4594" s="10"/>
      <c r="L4594" s="10"/>
      <c r="M4594" s="10"/>
      <c r="N4594" s="10"/>
      <c r="O4594" s="10"/>
      <c r="P4594" s="10"/>
      <c r="Q4594" s="10"/>
      <c r="R4594" s="10"/>
      <c r="S4594" s="10"/>
      <c r="T4594" s="10"/>
      <c r="U4594" s="10"/>
      <c r="V4594" s="10"/>
      <c r="W4594" s="10"/>
      <c r="X4594" s="10"/>
      <c r="Y4594" s="10"/>
      <c r="Z4594" s="10"/>
      <c r="AA4594" s="10"/>
      <c r="AB4594" s="10"/>
      <c r="AC4594" s="10"/>
      <c r="AD4594" s="10"/>
      <c r="AE4594" s="10"/>
      <c r="AF4594" s="10"/>
      <c r="AG4594" s="10"/>
      <c r="AH4594" s="10"/>
      <c r="AI4594" s="10"/>
      <c r="AJ4594" s="10"/>
      <c r="AK4594" s="10"/>
      <c r="AL4594" s="10"/>
      <c r="AM4594" s="10"/>
      <c r="AN4594" s="10"/>
      <c r="AO4594" s="10"/>
      <c r="AP4594" s="10"/>
      <c r="AQ4594" s="10"/>
      <c r="AR4594" s="10"/>
      <c r="AS4594" s="10"/>
      <c r="AT4594" s="10"/>
      <c r="AU4594" s="10"/>
      <c r="AV4594" s="10"/>
    </row>
    <row r="4608" spans="1:48" s="11" customFormat="1" ht="12.75">
      <c r="A4608" s="4"/>
      <c r="B4608" s="4"/>
      <c r="C4608" s="12"/>
      <c r="D4608" s="12"/>
      <c r="E4608" s="12"/>
      <c r="F4608" s="12"/>
      <c r="G4608" s="12"/>
      <c r="H4608" s="10"/>
      <c r="I4608" s="10"/>
      <c r="J4608" s="10"/>
      <c r="K4608" s="10"/>
      <c r="L4608" s="10"/>
      <c r="M4608" s="10"/>
      <c r="N4608" s="10"/>
      <c r="O4608" s="10"/>
      <c r="P4608" s="10"/>
      <c r="Q4608" s="10"/>
      <c r="R4608" s="10"/>
      <c r="S4608" s="10"/>
      <c r="T4608" s="10"/>
      <c r="U4608" s="10"/>
      <c r="V4608" s="10"/>
      <c r="W4608" s="10"/>
      <c r="X4608" s="10"/>
      <c r="Y4608" s="10"/>
      <c r="Z4608" s="10"/>
      <c r="AA4608" s="10"/>
      <c r="AB4608" s="10"/>
      <c r="AC4608" s="10"/>
      <c r="AD4608" s="10"/>
      <c r="AE4608" s="10"/>
      <c r="AF4608" s="10"/>
      <c r="AG4608" s="10"/>
      <c r="AH4608" s="10"/>
      <c r="AI4608" s="10"/>
      <c r="AJ4608" s="10"/>
      <c r="AK4608" s="10"/>
      <c r="AL4608" s="10"/>
      <c r="AM4608" s="10"/>
      <c r="AN4608" s="10"/>
      <c r="AO4608" s="10"/>
      <c r="AP4608" s="10"/>
      <c r="AQ4608" s="10"/>
      <c r="AR4608" s="10"/>
      <c r="AS4608" s="10"/>
      <c r="AT4608" s="10"/>
      <c r="AU4608" s="10"/>
      <c r="AV4608" s="10"/>
    </row>
    <row r="4612" spans="1:48" s="11" customFormat="1" ht="12.75">
      <c r="A4612" s="4"/>
      <c r="B4612" s="4"/>
      <c r="C4612" s="12"/>
      <c r="D4612" s="12"/>
      <c r="E4612" s="12"/>
      <c r="F4612" s="12"/>
      <c r="G4612" s="12"/>
      <c r="H4612" s="10"/>
      <c r="I4612" s="10"/>
      <c r="J4612" s="10"/>
      <c r="K4612" s="10"/>
      <c r="L4612" s="10"/>
      <c r="M4612" s="10"/>
      <c r="N4612" s="10"/>
      <c r="O4612" s="10"/>
      <c r="P4612" s="10"/>
      <c r="Q4612" s="10"/>
      <c r="R4612" s="10"/>
      <c r="S4612" s="10"/>
      <c r="T4612" s="10"/>
      <c r="U4612" s="10"/>
      <c r="V4612" s="10"/>
      <c r="W4612" s="10"/>
      <c r="X4612" s="10"/>
      <c r="Y4612" s="10"/>
      <c r="Z4612" s="10"/>
      <c r="AA4612" s="10"/>
      <c r="AB4612" s="10"/>
      <c r="AC4612" s="10"/>
      <c r="AD4612" s="10"/>
      <c r="AE4612" s="10"/>
      <c r="AF4612" s="10"/>
      <c r="AG4612" s="10"/>
      <c r="AH4612" s="10"/>
      <c r="AI4612" s="10"/>
      <c r="AJ4612" s="10"/>
      <c r="AK4612" s="10"/>
      <c r="AL4612" s="10"/>
      <c r="AM4612" s="10"/>
      <c r="AN4612" s="10"/>
      <c r="AO4612" s="10"/>
      <c r="AP4612" s="10"/>
      <c r="AQ4612" s="10"/>
      <c r="AR4612" s="10"/>
      <c r="AS4612" s="10"/>
      <c r="AT4612" s="10"/>
      <c r="AU4612" s="10"/>
      <c r="AV4612" s="10"/>
    </row>
    <row r="4617" spans="1:48" s="11" customFormat="1" ht="12.75">
      <c r="A4617" s="4"/>
      <c r="B4617" s="4"/>
      <c r="C4617" s="12"/>
      <c r="D4617" s="12"/>
      <c r="E4617" s="12"/>
      <c r="F4617" s="12"/>
      <c r="G4617" s="12"/>
      <c r="H4617" s="10"/>
      <c r="I4617" s="10"/>
      <c r="J4617" s="10"/>
      <c r="K4617" s="10"/>
      <c r="L4617" s="10"/>
      <c r="M4617" s="10"/>
      <c r="N4617" s="10"/>
      <c r="O4617" s="10"/>
      <c r="P4617" s="10"/>
      <c r="Q4617" s="10"/>
      <c r="R4617" s="10"/>
      <c r="S4617" s="10"/>
      <c r="T4617" s="10"/>
      <c r="U4617" s="10"/>
      <c r="V4617" s="10"/>
      <c r="W4617" s="10"/>
      <c r="X4617" s="10"/>
      <c r="Y4617" s="10"/>
      <c r="Z4617" s="10"/>
      <c r="AA4617" s="10"/>
      <c r="AB4617" s="10"/>
      <c r="AC4617" s="10"/>
      <c r="AD4617" s="10"/>
      <c r="AE4617" s="10"/>
      <c r="AF4617" s="10"/>
      <c r="AG4617" s="10"/>
      <c r="AH4617" s="10"/>
      <c r="AI4617" s="10"/>
      <c r="AJ4617" s="10"/>
      <c r="AK4617" s="10"/>
      <c r="AL4617" s="10"/>
      <c r="AM4617" s="10"/>
      <c r="AN4617" s="10"/>
      <c r="AO4617" s="10"/>
      <c r="AP4617" s="10"/>
      <c r="AQ4617" s="10"/>
      <c r="AR4617" s="10"/>
      <c r="AS4617" s="10"/>
      <c r="AT4617" s="10"/>
      <c r="AU4617" s="10"/>
      <c r="AV4617" s="10"/>
    </row>
    <row r="4622" spans="1:48" s="11" customFormat="1" ht="12.75">
      <c r="A4622" s="4"/>
      <c r="B4622" s="4"/>
      <c r="C4622" s="12"/>
      <c r="D4622" s="12"/>
      <c r="E4622" s="12"/>
      <c r="F4622" s="12"/>
      <c r="G4622" s="12"/>
      <c r="H4622" s="10"/>
      <c r="I4622" s="10"/>
      <c r="J4622" s="10"/>
      <c r="K4622" s="10"/>
      <c r="L4622" s="10"/>
      <c r="M4622" s="10"/>
      <c r="N4622" s="10"/>
      <c r="O4622" s="10"/>
      <c r="P4622" s="10"/>
      <c r="Q4622" s="10"/>
      <c r="R4622" s="10"/>
      <c r="S4622" s="10"/>
      <c r="T4622" s="10"/>
      <c r="U4622" s="10"/>
      <c r="V4622" s="10"/>
      <c r="W4622" s="10"/>
      <c r="X4622" s="10"/>
      <c r="Y4622" s="10"/>
      <c r="Z4622" s="10"/>
      <c r="AA4622" s="10"/>
      <c r="AB4622" s="10"/>
      <c r="AC4622" s="10"/>
      <c r="AD4622" s="10"/>
      <c r="AE4622" s="10"/>
      <c r="AF4622" s="10"/>
      <c r="AG4622" s="10"/>
      <c r="AH4622" s="10"/>
      <c r="AI4622" s="10"/>
      <c r="AJ4622" s="10"/>
      <c r="AK4622" s="10"/>
      <c r="AL4622" s="10"/>
      <c r="AM4622" s="10"/>
      <c r="AN4622" s="10"/>
      <c r="AO4622" s="10"/>
      <c r="AP4622" s="10"/>
      <c r="AQ4622" s="10"/>
      <c r="AR4622" s="10"/>
      <c r="AS4622" s="10"/>
      <c r="AT4622" s="10"/>
      <c r="AU4622" s="10"/>
      <c r="AV4622" s="10"/>
    </row>
    <row r="4628" spans="1:48" s="11" customFormat="1" ht="12.75">
      <c r="A4628" s="4"/>
      <c r="B4628" s="4"/>
      <c r="C4628" s="12"/>
      <c r="D4628" s="12"/>
      <c r="E4628" s="12"/>
      <c r="F4628" s="12"/>
      <c r="G4628" s="12"/>
      <c r="H4628" s="10"/>
      <c r="I4628" s="10"/>
      <c r="J4628" s="10"/>
      <c r="K4628" s="10"/>
      <c r="L4628" s="10"/>
      <c r="M4628" s="10"/>
      <c r="N4628" s="10"/>
      <c r="O4628" s="10"/>
      <c r="P4628" s="10"/>
      <c r="Q4628" s="10"/>
      <c r="R4628" s="10"/>
      <c r="S4628" s="10"/>
      <c r="T4628" s="10"/>
      <c r="U4628" s="10"/>
      <c r="V4628" s="10"/>
      <c r="W4628" s="10"/>
      <c r="X4628" s="10"/>
      <c r="Y4628" s="10"/>
      <c r="Z4628" s="10"/>
      <c r="AA4628" s="10"/>
      <c r="AB4628" s="10"/>
      <c r="AC4628" s="10"/>
      <c r="AD4628" s="10"/>
      <c r="AE4628" s="10"/>
      <c r="AF4628" s="10"/>
      <c r="AG4628" s="10"/>
      <c r="AH4628" s="10"/>
      <c r="AI4628" s="10"/>
      <c r="AJ4628" s="10"/>
      <c r="AK4628" s="10"/>
      <c r="AL4628" s="10"/>
      <c r="AM4628" s="10"/>
      <c r="AN4628" s="10"/>
      <c r="AO4628" s="10"/>
      <c r="AP4628" s="10"/>
      <c r="AQ4628" s="10"/>
      <c r="AR4628" s="10"/>
      <c r="AS4628" s="10"/>
      <c r="AT4628" s="10"/>
      <c r="AU4628" s="10"/>
      <c r="AV4628" s="10"/>
    </row>
    <row r="4629" spans="1:48" s="11" customFormat="1" ht="12.75">
      <c r="A4629" s="4"/>
      <c r="B4629" s="4"/>
      <c r="C4629" s="12"/>
      <c r="D4629" s="12"/>
      <c r="E4629" s="12"/>
      <c r="F4629" s="12"/>
      <c r="G4629" s="12"/>
      <c r="H4629" s="10"/>
      <c r="I4629" s="10"/>
      <c r="J4629" s="10"/>
      <c r="K4629" s="10"/>
      <c r="L4629" s="10"/>
      <c r="M4629" s="10"/>
      <c r="N4629" s="10"/>
      <c r="O4629" s="10"/>
      <c r="P4629" s="10"/>
      <c r="Q4629" s="10"/>
      <c r="R4629" s="10"/>
      <c r="S4629" s="10"/>
      <c r="T4629" s="10"/>
      <c r="U4629" s="10"/>
      <c r="V4629" s="10"/>
      <c r="W4629" s="10"/>
      <c r="X4629" s="10"/>
      <c r="Y4629" s="10"/>
      <c r="Z4629" s="10"/>
      <c r="AA4629" s="10"/>
      <c r="AB4629" s="10"/>
      <c r="AC4629" s="10"/>
      <c r="AD4629" s="10"/>
      <c r="AE4629" s="10"/>
      <c r="AF4629" s="10"/>
      <c r="AG4629" s="10"/>
      <c r="AH4629" s="10"/>
      <c r="AI4629" s="10"/>
      <c r="AJ4629" s="10"/>
      <c r="AK4629" s="10"/>
      <c r="AL4629" s="10"/>
      <c r="AM4629" s="10"/>
      <c r="AN4629" s="10"/>
      <c r="AO4629" s="10"/>
      <c r="AP4629" s="10"/>
      <c r="AQ4629" s="10"/>
      <c r="AR4629" s="10"/>
      <c r="AS4629" s="10"/>
      <c r="AT4629" s="10"/>
      <c r="AU4629" s="10"/>
      <c r="AV4629" s="10"/>
    </row>
    <row r="4630" spans="1:48" s="11" customFormat="1" ht="12.75">
      <c r="A4630" s="4"/>
      <c r="B4630" s="4"/>
      <c r="C4630" s="12"/>
      <c r="D4630" s="12"/>
      <c r="E4630" s="12"/>
      <c r="F4630" s="12"/>
      <c r="G4630" s="12"/>
      <c r="H4630" s="10"/>
      <c r="I4630" s="10"/>
      <c r="J4630" s="10"/>
      <c r="K4630" s="10"/>
      <c r="L4630" s="10"/>
      <c r="M4630" s="10"/>
      <c r="N4630" s="10"/>
      <c r="O4630" s="10"/>
      <c r="P4630" s="10"/>
      <c r="Q4630" s="10"/>
      <c r="R4630" s="10"/>
      <c r="S4630" s="10"/>
      <c r="T4630" s="10"/>
      <c r="U4630" s="10"/>
      <c r="V4630" s="10"/>
      <c r="W4630" s="10"/>
      <c r="X4630" s="10"/>
      <c r="Y4630" s="10"/>
      <c r="Z4630" s="10"/>
      <c r="AA4630" s="10"/>
      <c r="AB4630" s="10"/>
      <c r="AC4630" s="10"/>
      <c r="AD4630" s="10"/>
      <c r="AE4630" s="10"/>
      <c r="AF4630" s="10"/>
      <c r="AG4630" s="10"/>
      <c r="AH4630" s="10"/>
      <c r="AI4630" s="10"/>
      <c r="AJ4630" s="10"/>
      <c r="AK4630" s="10"/>
      <c r="AL4630" s="10"/>
      <c r="AM4630" s="10"/>
      <c r="AN4630" s="10"/>
      <c r="AO4630" s="10"/>
      <c r="AP4630" s="10"/>
      <c r="AQ4630" s="10"/>
      <c r="AR4630" s="10"/>
      <c r="AS4630" s="10"/>
      <c r="AT4630" s="10"/>
      <c r="AU4630" s="10"/>
      <c r="AV4630" s="10"/>
    </row>
    <row r="4631" spans="1:48" s="11" customFormat="1" ht="12.75">
      <c r="A4631" s="4"/>
      <c r="B4631" s="4"/>
      <c r="C4631" s="12"/>
      <c r="D4631" s="12"/>
      <c r="E4631" s="12"/>
      <c r="F4631" s="12"/>
      <c r="G4631" s="12"/>
      <c r="H4631" s="10"/>
      <c r="I4631" s="10"/>
      <c r="J4631" s="10"/>
      <c r="K4631" s="10"/>
      <c r="L4631" s="10"/>
      <c r="M4631" s="10"/>
      <c r="N4631" s="10"/>
      <c r="O4631" s="10"/>
      <c r="P4631" s="10"/>
      <c r="Q4631" s="10"/>
      <c r="R4631" s="10"/>
      <c r="S4631" s="10"/>
      <c r="T4631" s="10"/>
      <c r="U4631" s="10"/>
      <c r="V4631" s="10"/>
      <c r="W4631" s="10"/>
      <c r="X4631" s="10"/>
      <c r="Y4631" s="10"/>
      <c r="Z4631" s="10"/>
      <c r="AA4631" s="10"/>
      <c r="AB4631" s="10"/>
      <c r="AC4631" s="10"/>
      <c r="AD4631" s="10"/>
      <c r="AE4631" s="10"/>
      <c r="AF4631" s="10"/>
      <c r="AG4631" s="10"/>
      <c r="AH4631" s="10"/>
      <c r="AI4631" s="10"/>
      <c r="AJ4631" s="10"/>
      <c r="AK4631" s="10"/>
      <c r="AL4631" s="10"/>
      <c r="AM4631" s="10"/>
      <c r="AN4631" s="10"/>
      <c r="AO4631" s="10"/>
      <c r="AP4631" s="10"/>
      <c r="AQ4631" s="10"/>
      <c r="AR4631" s="10"/>
      <c r="AS4631" s="10"/>
      <c r="AT4631" s="10"/>
      <c r="AU4631" s="10"/>
      <c r="AV4631" s="10"/>
    </row>
    <row r="4646" spans="1:48" s="11" customFormat="1" ht="12.75">
      <c r="A4646" s="4"/>
      <c r="B4646" s="4"/>
      <c r="C4646" s="12"/>
      <c r="D4646" s="12"/>
      <c r="E4646" s="12"/>
      <c r="F4646" s="12"/>
      <c r="G4646" s="12"/>
      <c r="H4646" s="10"/>
      <c r="I4646" s="10"/>
      <c r="J4646" s="10"/>
      <c r="K4646" s="10"/>
      <c r="L4646" s="10"/>
      <c r="M4646" s="10"/>
      <c r="N4646" s="10"/>
      <c r="O4646" s="10"/>
      <c r="P4646" s="10"/>
      <c r="Q4646" s="10"/>
      <c r="R4646" s="10"/>
      <c r="S4646" s="10"/>
      <c r="T4646" s="10"/>
      <c r="U4646" s="10"/>
      <c r="V4646" s="10"/>
      <c r="W4646" s="10"/>
      <c r="X4646" s="10"/>
      <c r="Y4646" s="10"/>
      <c r="Z4646" s="10"/>
      <c r="AA4646" s="10"/>
      <c r="AB4646" s="10"/>
      <c r="AC4646" s="10"/>
      <c r="AD4646" s="10"/>
      <c r="AE4646" s="10"/>
      <c r="AF4646" s="10"/>
      <c r="AG4646" s="10"/>
      <c r="AH4646" s="10"/>
      <c r="AI4646" s="10"/>
      <c r="AJ4646" s="10"/>
      <c r="AK4646" s="10"/>
      <c r="AL4646" s="10"/>
      <c r="AM4646" s="10"/>
      <c r="AN4646" s="10"/>
      <c r="AO4646" s="10"/>
      <c r="AP4646" s="10"/>
      <c r="AQ4646" s="10"/>
      <c r="AR4646" s="10"/>
      <c r="AS4646" s="10"/>
      <c r="AT4646" s="10"/>
      <c r="AU4646" s="10"/>
      <c r="AV4646" s="10"/>
    </row>
    <row r="4650" spans="1:48" s="11" customFormat="1" ht="12.75">
      <c r="A4650" s="4"/>
      <c r="B4650" s="4"/>
      <c r="C4650" s="12"/>
      <c r="D4650" s="12"/>
      <c r="E4650" s="12"/>
      <c r="F4650" s="12"/>
      <c r="G4650" s="12"/>
      <c r="H4650" s="10"/>
      <c r="I4650" s="10"/>
      <c r="J4650" s="10"/>
      <c r="K4650" s="10"/>
      <c r="L4650" s="10"/>
      <c r="M4650" s="10"/>
      <c r="N4650" s="10"/>
      <c r="O4650" s="10"/>
      <c r="P4650" s="10"/>
      <c r="Q4650" s="10"/>
      <c r="R4650" s="10"/>
      <c r="S4650" s="10"/>
      <c r="T4650" s="10"/>
      <c r="U4650" s="10"/>
      <c r="V4650" s="10"/>
      <c r="W4650" s="10"/>
      <c r="X4650" s="10"/>
      <c r="Y4650" s="10"/>
      <c r="Z4650" s="10"/>
      <c r="AA4650" s="10"/>
      <c r="AB4650" s="10"/>
      <c r="AC4650" s="10"/>
      <c r="AD4650" s="10"/>
      <c r="AE4650" s="10"/>
      <c r="AF4650" s="10"/>
      <c r="AG4650" s="10"/>
      <c r="AH4650" s="10"/>
      <c r="AI4650" s="10"/>
      <c r="AJ4650" s="10"/>
      <c r="AK4650" s="10"/>
      <c r="AL4650" s="10"/>
      <c r="AM4650" s="10"/>
      <c r="AN4650" s="10"/>
      <c r="AO4650" s="10"/>
      <c r="AP4650" s="10"/>
      <c r="AQ4650" s="10"/>
      <c r="AR4650" s="10"/>
      <c r="AS4650" s="10"/>
      <c r="AT4650" s="10"/>
      <c r="AU4650" s="10"/>
      <c r="AV4650" s="10"/>
    </row>
    <row r="4662" spans="1:48" s="11" customFormat="1" ht="12.75">
      <c r="A4662" s="4"/>
      <c r="B4662" s="4"/>
      <c r="C4662" s="12"/>
      <c r="D4662" s="12"/>
      <c r="E4662" s="12"/>
      <c r="F4662" s="12"/>
      <c r="G4662" s="12"/>
      <c r="H4662" s="10"/>
      <c r="I4662" s="10"/>
      <c r="J4662" s="10"/>
      <c r="K4662" s="10"/>
      <c r="L4662" s="10"/>
      <c r="M4662" s="10"/>
      <c r="N4662" s="10"/>
      <c r="O4662" s="10"/>
      <c r="P4662" s="10"/>
      <c r="Q4662" s="10"/>
      <c r="R4662" s="10"/>
      <c r="S4662" s="10"/>
      <c r="T4662" s="10"/>
      <c r="U4662" s="10"/>
      <c r="V4662" s="10"/>
      <c r="W4662" s="10"/>
      <c r="X4662" s="10"/>
      <c r="Y4662" s="10"/>
      <c r="Z4662" s="10"/>
      <c r="AA4662" s="10"/>
      <c r="AB4662" s="10"/>
      <c r="AC4662" s="10"/>
      <c r="AD4662" s="10"/>
      <c r="AE4662" s="10"/>
      <c r="AF4662" s="10"/>
      <c r="AG4662" s="10"/>
      <c r="AH4662" s="10"/>
      <c r="AI4662" s="10"/>
      <c r="AJ4662" s="10"/>
      <c r="AK4662" s="10"/>
      <c r="AL4662" s="10"/>
      <c r="AM4662" s="10"/>
      <c r="AN4662" s="10"/>
      <c r="AO4662" s="10"/>
      <c r="AP4662" s="10"/>
      <c r="AQ4662" s="10"/>
      <c r="AR4662" s="10"/>
      <c r="AS4662" s="10"/>
      <c r="AT4662" s="10"/>
      <c r="AU4662" s="10"/>
      <c r="AV4662" s="10"/>
    </row>
    <row r="4663" spans="1:48" s="11" customFormat="1" ht="12.75">
      <c r="A4663" s="4"/>
      <c r="B4663" s="4"/>
      <c r="C4663" s="12"/>
      <c r="D4663" s="12"/>
      <c r="E4663" s="12"/>
      <c r="F4663" s="12"/>
      <c r="G4663" s="12"/>
      <c r="H4663" s="10"/>
      <c r="I4663" s="10"/>
      <c r="J4663" s="10"/>
      <c r="K4663" s="10"/>
      <c r="L4663" s="10"/>
      <c r="M4663" s="10"/>
      <c r="N4663" s="10"/>
      <c r="O4663" s="10"/>
      <c r="P4663" s="10"/>
      <c r="Q4663" s="10"/>
      <c r="R4663" s="10"/>
      <c r="S4663" s="10"/>
      <c r="T4663" s="10"/>
      <c r="U4663" s="10"/>
      <c r="V4663" s="10"/>
      <c r="W4663" s="10"/>
      <c r="X4663" s="10"/>
      <c r="Y4663" s="10"/>
      <c r="Z4663" s="10"/>
      <c r="AA4663" s="10"/>
      <c r="AB4663" s="10"/>
      <c r="AC4663" s="10"/>
      <c r="AD4663" s="10"/>
      <c r="AE4663" s="10"/>
      <c r="AF4663" s="10"/>
      <c r="AG4663" s="10"/>
      <c r="AH4663" s="10"/>
      <c r="AI4663" s="10"/>
      <c r="AJ4663" s="10"/>
      <c r="AK4663" s="10"/>
      <c r="AL4663" s="10"/>
      <c r="AM4663" s="10"/>
      <c r="AN4663" s="10"/>
      <c r="AO4663" s="10"/>
      <c r="AP4663" s="10"/>
      <c r="AQ4663" s="10"/>
      <c r="AR4663" s="10"/>
      <c r="AS4663" s="10"/>
      <c r="AT4663" s="10"/>
      <c r="AU4663" s="10"/>
      <c r="AV4663" s="10"/>
    </row>
    <row r="4664" spans="1:48" s="11" customFormat="1" ht="12.75">
      <c r="A4664" s="4"/>
      <c r="B4664" s="4"/>
      <c r="C4664" s="12"/>
      <c r="D4664" s="12"/>
      <c r="E4664" s="12"/>
      <c r="F4664" s="12"/>
      <c r="G4664" s="12"/>
      <c r="H4664" s="10"/>
      <c r="I4664" s="10"/>
      <c r="J4664" s="10"/>
      <c r="K4664" s="10"/>
      <c r="L4664" s="10"/>
      <c r="M4664" s="10"/>
      <c r="N4664" s="10"/>
      <c r="O4664" s="10"/>
      <c r="P4664" s="10"/>
      <c r="Q4664" s="10"/>
      <c r="R4664" s="10"/>
      <c r="S4664" s="10"/>
      <c r="T4664" s="10"/>
      <c r="U4664" s="10"/>
      <c r="V4664" s="10"/>
      <c r="W4664" s="10"/>
      <c r="X4664" s="10"/>
      <c r="Y4664" s="10"/>
      <c r="Z4664" s="10"/>
      <c r="AA4664" s="10"/>
      <c r="AB4664" s="10"/>
      <c r="AC4664" s="10"/>
      <c r="AD4664" s="10"/>
      <c r="AE4664" s="10"/>
      <c r="AF4664" s="10"/>
      <c r="AG4664" s="10"/>
      <c r="AH4664" s="10"/>
      <c r="AI4664" s="10"/>
      <c r="AJ4664" s="10"/>
      <c r="AK4664" s="10"/>
      <c r="AL4664" s="10"/>
      <c r="AM4664" s="10"/>
      <c r="AN4664" s="10"/>
      <c r="AO4664" s="10"/>
      <c r="AP4664" s="10"/>
      <c r="AQ4664" s="10"/>
      <c r="AR4664" s="10"/>
      <c r="AS4664" s="10"/>
      <c r="AT4664" s="10"/>
      <c r="AU4664" s="10"/>
      <c r="AV4664" s="10"/>
    </row>
    <row r="4665" spans="1:48" s="11" customFormat="1" ht="12.75">
      <c r="A4665" s="4"/>
      <c r="B4665" s="4"/>
      <c r="C4665" s="12"/>
      <c r="D4665" s="12"/>
      <c r="E4665" s="12"/>
      <c r="F4665" s="12"/>
      <c r="G4665" s="12"/>
      <c r="H4665" s="10"/>
      <c r="I4665" s="10"/>
      <c r="J4665" s="10"/>
      <c r="K4665" s="10"/>
      <c r="L4665" s="10"/>
      <c r="M4665" s="10"/>
      <c r="N4665" s="10"/>
      <c r="O4665" s="10"/>
      <c r="P4665" s="10"/>
      <c r="Q4665" s="10"/>
      <c r="R4665" s="10"/>
      <c r="S4665" s="10"/>
      <c r="T4665" s="10"/>
      <c r="U4665" s="10"/>
      <c r="V4665" s="10"/>
      <c r="W4665" s="10"/>
      <c r="X4665" s="10"/>
      <c r="Y4665" s="10"/>
      <c r="Z4665" s="10"/>
      <c r="AA4665" s="10"/>
      <c r="AB4665" s="10"/>
      <c r="AC4665" s="10"/>
      <c r="AD4665" s="10"/>
      <c r="AE4665" s="10"/>
      <c r="AF4665" s="10"/>
      <c r="AG4665" s="10"/>
      <c r="AH4665" s="10"/>
      <c r="AI4665" s="10"/>
      <c r="AJ4665" s="10"/>
      <c r="AK4665" s="10"/>
      <c r="AL4665" s="10"/>
      <c r="AM4665" s="10"/>
      <c r="AN4665" s="10"/>
      <c r="AO4665" s="10"/>
      <c r="AP4665" s="10"/>
      <c r="AQ4665" s="10"/>
      <c r="AR4665" s="10"/>
      <c r="AS4665" s="10"/>
      <c r="AT4665" s="10"/>
      <c r="AU4665" s="10"/>
      <c r="AV4665" s="10"/>
    </row>
    <row r="4677" spans="1:48" s="11" customFormat="1" ht="12.75">
      <c r="A4677" s="4"/>
      <c r="B4677" s="4"/>
      <c r="C4677" s="12"/>
      <c r="D4677" s="12"/>
      <c r="E4677" s="12"/>
      <c r="F4677" s="12"/>
      <c r="G4677" s="12"/>
      <c r="H4677" s="10"/>
      <c r="I4677" s="10"/>
      <c r="J4677" s="10"/>
      <c r="K4677" s="10"/>
      <c r="L4677" s="10"/>
      <c r="M4677" s="10"/>
      <c r="N4677" s="10"/>
      <c r="O4677" s="10"/>
      <c r="P4677" s="10"/>
      <c r="Q4677" s="10"/>
      <c r="R4677" s="10"/>
      <c r="S4677" s="10"/>
      <c r="T4677" s="10"/>
      <c r="U4677" s="10"/>
      <c r="V4677" s="10"/>
      <c r="W4677" s="10"/>
      <c r="X4677" s="10"/>
      <c r="Y4677" s="10"/>
      <c r="Z4677" s="10"/>
      <c r="AA4677" s="10"/>
      <c r="AB4677" s="10"/>
      <c r="AC4677" s="10"/>
      <c r="AD4677" s="10"/>
      <c r="AE4677" s="10"/>
      <c r="AF4677" s="10"/>
      <c r="AG4677" s="10"/>
      <c r="AH4677" s="10"/>
      <c r="AI4677" s="10"/>
      <c r="AJ4677" s="10"/>
      <c r="AK4677" s="10"/>
      <c r="AL4677" s="10"/>
      <c r="AM4677" s="10"/>
      <c r="AN4677" s="10"/>
      <c r="AO4677" s="10"/>
      <c r="AP4677" s="10"/>
      <c r="AQ4677" s="10"/>
      <c r="AR4677" s="10"/>
      <c r="AS4677" s="10"/>
      <c r="AT4677" s="10"/>
      <c r="AU4677" s="10"/>
      <c r="AV4677" s="10"/>
    </row>
    <row r="4680" spans="1:48" s="11" customFormat="1" ht="12.75">
      <c r="A4680" s="4"/>
      <c r="B4680" s="4"/>
      <c r="C4680" s="12"/>
      <c r="D4680" s="12"/>
      <c r="E4680" s="12"/>
      <c r="F4680" s="12"/>
      <c r="G4680" s="12"/>
      <c r="H4680" s="10"/>
      <c r="I4680" s="10"/>
      <c r="J4680" s="10"/>
      <c r="K4680" s="10"/>
      <c r="L4680" s="10"/>
      <c r="M4680" s="10"/>
      <c r="N4680" s="10"/>
      <c r="O4680" s="10"/>
      <c r="P4680" s="10"/>
      <c r="Q4680" s="10"/>
      <c r="R4680" s="10"/>
      <c r="S4680" s="10"/>
      <c r="T4680" s="10"/>
      <c r="U4680" s="10"/>
      <c r="V4680" s="10"/>
      <c r="W4680" s="10"/>
      <c r="X4680" s="10"/>
      <c r="Y4680" s="10"/>
      <c r="Z4680" s="10"/>
      <c r="AA4680" s="10"/>
      <c r="AB4680" s="10"/>
      <c r="AC4680" s="10"/>
      <c r="AD4680" s="10"/>
      <c r="AE4680" s="10"/>
      <c r="AF4680" s="10"/>
      <c r="AG4680" s="10"/>
      <c r="AH4680" s="10"/>
      <c r="AI4680" s="10"/>
      <c r="AJ4680" s="10"/>
      <c r="AK4680" s="10"/>
      <c r="AL4680" s="10"/>
      <c r="AM4680" s="10"/>
      <c r="AN4680" s="10"/>
      <c r="AO4680" s="10"/>
      <c r="AP4680" s="10"/>
      <c r="AQ4680" s="10"/>
      <c r="AR4680" s="10"/>
      <c r="AS4680" s="10"/>
      <c r="AT4680" s="10"/>
      <c r="AU4680" s="10"/>
      <c r="AV4680" s="10"/>
    </row>
    <row r="4685" spans="1:48" s="11" customFormat="1" ht="12.75">
      <c r="A4685" s="4"/>
      <c r="B4685" s="4"/>
      <c r="C4685" s="12"/>
      <c r="D4685" s="12"/>
      <c r="E4685" s="12"/>
      <c r="F4685" s="12"/>
      <c r="G4685" s="12"/>
      <c r="H4685" s="10"/>
      <c r="I4685" s="10"/>
      <c r="J4685" s="10"/>
      <c r="K4685" s="10"/>
      <c r="L4685" s="10"/>
      <c r="M4685" s="10"/>
      <c r="N4685" s="10"/>
      <c r="O4685" s="10"/>
      <c r="P4685" s="10"/>
      <c r="Q4685" s="10"/>
      <c r="R4685" s="10"/>
      <c r="S4685" s="10"/>
      <c r="T4685" s="10"/>
      <c r="U4685" s="10"/>
      <c r="V4685" s="10"/>
      <c r="W4685" s="10"/>
      <c r="X4685" s="10"/>
      <c r="Y4685" s="10"/>
      <c r="Z4685" s="10"/>
      <c r="AA4685" s="10"/>
      <c r="AB4685" s="10"/>
      <c r="AC4685" s="10"/>
      <c r="AD4685" s="10"/>
      <c r="AE4685" s="10"/>
      <c r="AF4685" s="10"/>
      <c r="AG4685" s="10"/>
      <c r="AH4685" s="10"/>
      <c r="AI4685" s="10"/>
      <c r="AJ4685" s="10"/>
      <c r="AK4685" s="10"/>
      <c r="AL4685" s="10"/>
      <c r="AM4685" s="10"/>
      <c r="AN4685" s="10"/>
      <c r="AO4685" s="10"/>
      <c r="AP4685" s="10"/>
      <c r="AQ4685" s="10"/>
      <c r="AR4685" s="10"/>
      <c r="AS4685" s="10"/>
      <c r="AT4685" s="10"/>
      <c r="AU4685" s="10"/>
      <c r="AV4685" s="10"/>
    </row>
    <row r="4688" spans="1:48" s="11" customFormat="1" ht="12.75">
      <c r="A4688" s="4"/>
      <c r="B4688" s="4"/>
      <c r="C4688" s="12"/>
      <c r="D4688" s="12"/>
      <c r="E4688" s="12"/>
      <c r="F4688" s="12"/>
      <c r="G4688" s="12"/>
      <c r="H4688" s="10"/>
      <c r="I4688" s="10"/>
      <c r="J4688" s="10"/>
      <c r="K4688" s="10"/>
      <c r="L4688" s="10"/>
      <c r="M4688" s="10"/>
      <c r="N4688" s="10"/>
      <c r="O4688" s="10"/>
      <c r="P4688" s="10"/>
      <c r="Q4688" s="10"/>
      <c r="R4688" s="10"/>
      <c r="S4688" s="10"/>
      <c r="T4688" s="10"/>
      <c r="U4688" s="10"/>
      <c r="V4688" s="10"/>
      <c r="W4688" s="10"/>
      <c r="X4688" s="10"/>
      <c r="Y4688" s="10"/>
      <c r="Z4688" s="10"/>
      <c r="AA4688" s="10"/>
      <c r="AB4688" s="10"/>
      <c r="AC4688" s="10"/>
      <c r="AD4688" s="10"/>
      <c r="AE4688" s="10"/>
      <c r="AF4688" s="10"/>
      <c r="AG4688" s="10"/>
      <c r="AH4688" s="10"/>
      <c r="AI4688" s="10"/>
      <c r="AJ4688" s="10"/>
      <c r="AK4688" s="10"/>
      <c r="AL4688" s="10"/>
      <c r="AM4688" s="10"/>
      <c r="AN4688" s="10"/>
      <c r="AO4688" s="10"/>
      <c r="AP4688" s="10"/>
      <c r="AQ4688" s="10"/>
      <c r="AR4688" s="10"/>
      <c r="AS4688" s="10"/>
      <c r="AT4688" s="10"/>
      <c r="AU4688" s="10"/>
      <c r="AV4688" s="10"/>
    </row>
    <row r="4692" spans="1:48" s="11" customFormat="1" ht="12.75">
      <c r="A4692" s="4"/>
      <c r="B4692" s="4"/>
      <c r="C4692" s="12"/>
      <c r="D4692" s="12"/>
      <c r="E4692" s="12"/>
      <c r="F4692" s="12"/>
      <c r="G4692" s="12"/>
      <c r="H4692" s="10"/>
      <c r="I4692" s="10"/>
      <c r="J4692" s="10"/>
      <c r="K4692" s="10"/>
      <c r="L4692" s="10"/>
      <c r="M4692" s="10"/>
      <c r="N4692" s="10"/>
      <c r="O4692" s="10"/>
      <c r="P4692" s="10"/>
      <c r="Q4692" s="10"/>
      <c r="R4692" s="10"/>
      <c r="S4692" s="10"/>
      <c r="T4692" s="10"/>
      <c r="U4692" s="10"/>
      <c r="V4692" s="10"/>
      <c r="W4692" s="10"/>
      <c r="X4692" s="10"/>
      <c r="Y4692" s="10"/>
      <c r="Z4692" s="10"/>
      <c r="AA4692" s="10"/>
      <c r="AB4692" s="10"/>
      <c r="AC4692" s="10"/>
      <c r="AD4692" s="10"/>
      <c r="AE4692" s="10"/>
      <c r="AF4692" s="10"/>
      <c r="AG4692" s="10"/>
      <c r="AH4692" s="10"/>
      <c r="AI4692" s="10"/>
      <c r="AJ4692" s="10"/>
      <c r="AK4692" s="10"/>
      <c r="AL4692" s="10"/>
      <c r="AM4692" s="10"/>
      <c r="AN4692" s="10"/>
      <c r="AO4692" s="10"/>
      <c r="AP4692" s="10"/>
      <c r="AQ4692" s="10"/>
      <c r="AR4692" s="10"/>
      <c r="AS4692" s="10"/>
      <c r="AT4692" s="10"/>
      <c r="AU4692" s="10"/>
      <c r="AV4692" s="10"/>
    </row>
    <row r="4693" spans="1:48" s="11" customFormat="1" ht="12.75">
      <c r="A4693" s="4"/>
      <c r="B4693" s="4"/>
      <c r="C4693" s="12"/>
      <c r="D4693" s="12"/>
      <c r="E4693" s="12"/>
      <c r="F4693" s="12"/>
      <c r="G4693" s="12"/>
      <c r="H4693" s="10"/>
      <c r="I4693" s="10"/>
      <c r="J4693" s="10"/>
      <c r="K4693" s="10"/>
      <c r="L4693" s="10"/>
      <c r="M4693" s="10"/>
      <c r="N4693" s="10"/>
      <c r="O4693" s="10"/>
      <c r="P4693" s="10"/>
      <c r="Q4693" s="10"/>
      <c r="R4693" s="10"/>
      <c r="S4693" s="10"/>
      <c r="T4693" s="10"/>
      <c r="U4693" s="10"/>
      <c r="V4693" s="10"/>
      <c r="W4693" s="10"/>
      <c r="X4693" s="10"/>
      <c r="Y4693" s="10"/>
      <c r="Z4693" s="10"/>
      <c r="AA4693" s="10"/>
      <c r="AB4693" s="10"/>
      <c r="AC4693" s="10"/>
      <c r="AD4693" s="10"/>
      <c r="AE4693" s="10"/>
      <c r="AF4693" s="10"/>
      <c r="AG4693" s="10"/>
      <c r="AH4693" s="10"/>
      <c r="AI4693" s="10"/>
      <c r="AJ4693" s="10"/>
      <c r="AK4693" s="10"/>
      <c r="AL4693" s="10"/>
      <c r="AM4693" s="10"/>
      <c r="AN4693" s="10"/>
      <c r="AO4693" s="10"/>
      <c r="AP4693" s="10"/>
      <c r="AQ4693" s="10"/>
      <c r="AR4693" s="10"/>
      <c r="AS4693" s="10"/>
      <c r="AT4693" s="10"/>
      <c r="AU4693" s="10"/>
      <c r="AV4693" s="10"/>
    </row>
    <row r="4694" spans="1:48" s="11" customFormat="1" ht="12.75">
      <c r="A4694" s="4"/>
      <c r="B4694" s="4"/>
      <c r="C4694" s="12"/>
      <c r="D4694" s="12"/>
      <c r="E4694" s="12"/>
      <c r="F4694" s="12"/>
      <c r="G4694" s="12"/>
      <c r="H4694" s="10"/>
      <c r="I4694" s="10"/>
      <c r="J4694" s="10"/>
      <c r="K4694" s="10"/>
      <c r="L4694" s="10"/>
      <c r="M4694" s="10"/>
      <c r="N4694" s="10"/>
      <c r="O4694" s="10"/>
      <c r="P4694" s="10"/>
      <c r="Q4694" s="10"/>
      <c r="R4694" s="10"/>
      <c r="S4694" s="10"/>
      <c r="T4694" s="10"/>
      <c r="U4694" s="10"/>
      <c r="V4694" s="10"/>
      <c r="W4694" s="10"/>
      <c r="X4694" s="10"/>
      <c r="Y4694" s="10"/>
      <c r="Z4694" s="10"/>
      <c r="AA4694" s="10"/>
      <c r="AB4694" s="10"/>
      <c r="AC4694" s="10"/>
      <c r="AD4694" s="10"/>
      <c r="AE4694" s="10"/>
      <c r="AF4694" s="10"/>
      <c r="AG4694" s="10"/>
      <c r="AH4694" s="10"/>
      <c r="AI4694" s="10"/>
      <c r="AJ4694" s="10"/>
      <c r="AK4694" s="10"/>
      <c r="AL4694" s="10"/>
      <c r="AM4694" s="10"/>
      <c r="AN4694" s="10"/>
      <c r="AO4694" s="10"/>
      <c r="AP4694" s="10"/>
      <c r="AQ4694" s="10"/>
      <c r="AR4694" s="10"/>
      <c r="AS4694" s="10"/>
      <c r="AT4694" s="10"/>
      <c r="AU4694" s="10"/>
      <c r="AV4694" s="10"/>
    </row>
    <row r="4695" spans="1:48" s="11" customFormat="1" ht="12.75">
      <c r="A4695" s="4"/>
      <c r="B4695" s="4"/>
      <c r="C4695" s="12"/>
      <c r="D4695" s="12"/>
      <c r="E4695" s="12"/>
      <c r="F4695" s="12"/>
      <c r="G4695" s="12"/>
      <c r="H4695" s="10"/>
      <c r="I4695" s="10"/>
      <c r="J4695" s="10"/>
      <c r="K4695" s="10"/>
      <c r="L4695" s="10"/>
      <c r="M4695" s="10"/>
      <c r="N4695" s="10"/>
      <c r="O4695" s="10"/>
      <c r="P4695" s="10"/>
      <c r="Q4695" s="10"/>
      <c r="R4695" s="10"/>
      <c r="S4695" s="10"/>
      <c r="T4695" s="10"/>
      <c r="U4695" s="10"/>
      <c r="V4695" s="10"/>
      <c r="W4695" s="10"/>
      <c r="X4695" s="10"/>
      <c r="Y4695" s="10"/>
      <c r="Z4695" s="10"/>
      <c r="AA4695" s="10"/>
      <c r="AB4695" s="10"/>
      <c r="AC4695" s="10"/>
      <c r="AD4695" s="10"/>
      <c r="AE4695" s="10"/>
      <c r="AF4695" s="10"/>
      <c r="AG4695" s="10"/>
      <c r="AH4695" s="10"/>
      <c r="AI4695" s="10"/>
      <c r="AJ4695" s="10"/>
      <c r="AK4695" s="10"/>
      <c r="AL4695" s="10"/>
      <c r="AM4695" s="10"/>
      <c r="AN4695" s="10"/>
      <c r="AO4695" s="10"/>
      <c r="AP4695" s="10"/>
      <c r="AQ4695" s="10"/>
      <c r="AR4695" s="10"/>
      <c r="AS4695" s="10"/>
      <c r="AT4695" s="10"/>
      <c r="AU4695" s="10"/>
      <c r="AV4695" s="10"/>
    </row>
    <row r="4710" spans="1:48" s="11" customFormat="1" ht="12.75">
      <c r="A4710" s="4"/>
      <c r="B4710" s="4"/>
      <c r="C4710" s="12"/>
      <c r="D4710" s="12"/>
      <c r="E4710" s="12"/>
      <c r="F4710" s="12"/>
      <c r="G4710" s="12"/>
      <c r="H4710" s="10"/>
      <c r="I4710" s="10"/>
      <c r="J4710" s="10"/>
      <c r="K4710" s="10"/>
      <c r="L4710" s="10"/>
      <c r="M4710" s="10"/>
      <c r="N4710" s="10"/>
      <c r="O4710" s="10"/>
      <c r="P4710" s="10"/>
      <c r="Q4710" s="10"/>
      <c r="R4710" s="10"/>
      <c r="S4710" s="10"/>
      <c r="T4710" s="10"/>
      <c r="U4710" s="10"/>
      <c r="V4710" s="10"/>
      <c r="W4710" s="10"/>
      <c r="X4710" s="10"/>
      <c r="Y4710" s="10"/>
      <c r="Z4710" s="10"/>
      <c r="AA4710" s="10"/>
      <c r="AB4710" s="10"/>
      <c r="AC4710" s="10"/>
      <c r="AD4710" s="10"/>
      <c r="AE4710" s="10"/>
      <c r="AF4710" s="10"/>
      <c r="AG4710" s="10"/>
      <c r="AH4710" s="10"/>
      <c r="AI4710" s="10"/>
      <c r="AJ4710" s="10"/>
      <c r="AK4710" s="10"/>
      <c r="AL4710" s="10"/>
      <c r="AM4710" s="10"/>
      <c r="AN4710" s="10"/>
      <c r="AO4710" s="10"/>
      <c r="AP4710" s="10"/>
      <c r="AQ4710" s="10"/>
      <c r="AR4710" s="10"/>
      <c r="AS4710" s="10"/>
      <c r="AT4710" s="10"/>
      <c r="AU4710" s="10"/>
      <c r="AV4710" s="10"/>
    </row>
    <row r="4713" spans="1:48" s="11" customFormat="1" ht="12.75">
      <c r="A4713" s="4"/>
      <c r="B4713" s="4"/>
      <c r="C4713" s="12"/>
      <c r="D4713" s="12"/>
      <c r="E4713" s="12"/>
      <c r="F4713" s="12"/>
      <c r="G4713" s="12"/>
      <c r="H4713" s="10"/>
      <c r="I4713" s="10"/>
      <c r="J4713" s="10"/>
      <c r="K4713" s="10"/>
      <c r="L4713" s="10"/>
      <c r="M4713" s="10"/>
      <c r="N4713" s="10"/>
      <c r="O4713" s="10"/>
      <c r="P4713" s="10"/>
      <c r="Q4713" s="10"/>
      <c r="R4713" s="10"/>
      <c r="S4713" s="10"/>
      <c r="T4713" s="10"/>
      <c r="U4713" s="10"/>
      <c r="V4713" s="10"/>
      <c r="W4713" s="10"/>
      <c r="X4713" s="10"/>
      <c r="Y4713" s="10"/>
      <c r="Z4713" s="10"/>
      <c r="AA4713" s="10"/>
      <c r="AB4713" s="10"/>
      <c r="AC4713" s="10"/>
      <c r="AD4713" s="10"/>
      <c r="AE4713" s="10"/>
      <c r="AF4713" s="10"/>
      <c r="AG4713" s="10"/>
      <c r="AH4713" s="10"/>
      <c r="AI4713" s="10"/>
      <c r="AJ4713" s="10"/>
      <c r="AK4713" s="10"/>
      <c r="AL4713" s="10"/>
      <c r="AM4713" s="10"/>
      <c r="AN4713" s="10"/>
      <c r="AO4713" s="10"/>
      <c r="AP4713" s="10"/>
      <c r="AQ4713" s="10"/>
      <c r="AR4713" s="10"/>
      <c r="AS4713" s="10"/>
      <c r="AT4713" s="10"/>
      <c r="AU4713" s="10"/>
      <c r="AV4713" s="10"/>
    </row>
    <row r="4719" spans="1:48" s="11" customFormat="1" ht="12.75">
      <c r="A4719" s="4"/>
      <c r="B4719" s="4"/>
      <c r="C4719" s="12"/>
      <c r="D4719" s="12"/>
      <c r="E4719" s="12"/>
      <c r="F4719" s="12"/>
      <c r="G4719" s="12"/>
      <c r="H4719" s="10"/>
      <c r="I4719" s="10"/>
      <c r="J4719" s="10"/>
      <c r="K4719" s="10"/>
      <c r="L4719" s="10"/>
      <c r="M4719" s="10"/>
      <c r="N4719" s="10"/>
      <c r="O4719" s="10"/>
      <c r="P4719" s="10"/>
      <c r="Q4719" s="10"/>
      <c r="R4719" s="10"/>
      <c r="S4719" s="10"/>
      <c r="T4719" s="10"/>
      <c r="U4719" s="10"/>
      <c r="V4719" s="10"/>
      <c r="W4719" s="10"/>
      <c r="X4719" s="10"/>
      <c r="Y4719" s="10"/>
      <c r="Z4719" s="10"/>
      <c r="AA4719" s="10"/>
      <c r="AB4719" s="10"/>
      <c r="AC4719" s="10"/>
      <c r="AD4719" s="10"/>
      <c r="AE4719" s="10"/>
      <c r="AF4719" s="10"/>
      <c r="AG4719" s="10"/>
      <c r="AH4719" s="10"/>
      <c r="AI4719" s="10"/>
      <c r="AJ4719" s="10"/>
      <c r="AK4719" s="10"/>
      <c r="AL4719" s="10"/>
      <c r="AM4719" s="10"/>
      <c r="AN4719" s="10"/>
      <c r="AO4719" s="10"/>
      <c r="AP4719" s="10"/>
      <c r="AQ4719" s="10"/>
      <c r="AR4719" s="10"/>
      <c r="AS4719" s="10"/>
      <c r="AT4719" s="10"/>
      <c r="AU4719" s="10"/>
      <c r="AV4719" s="10"/>
    </row>
    <row r="4720" spans="1:48" s="11" customFormat="1" ht="12.75">
      <c r="A4720" s="4"/>
      <c r="B4720" s="4"/>
      <c r="C4720" s="12"/>
      <c r="D4720" s="12"/>
      <c r="E4720" s="12"/>
      <c r="F4720" s="12"/>
      <c r="G4720" s="12"/>
      <c r="H4720" s="10"/>
      <c r="I4720" s="10"/>
      <c r="J4720" s="10"/>
      <c r="K4720" s="10"/>
      <c r="L4720" s="10"/>
      <c r="M4720" s="10"/>
      <c r="N4720" s="10"/>
      <c r="O4720" s="10"/>
      <c r="P4720" s="10"/>
      <c r="Q4720" s="10"/>
      <c r="R4720" s="10"/>
      <c r="S4720" s="10"/>
      <c r="T4720" s="10"/>
      <c r="U4720" s="10"/>
      <c r="V4720" s="10"/>
      <c r="W4720" s="10"/>
      <c r="X4720" s="10"/>
      <c r="Y4720" s="10"/>
      <c r="Z4720" s="10"/>
      <c r="AA4720" s="10"/>
      <c r="AB4720" s="10"/>
      <c r="AC4720" s="10"/>
      <c r="AD4720" s="10"/>
      <c r="AE4720" s="10"/>
      <c r="AF4720" s="10"/>
      <c r="AG4720" s="10"/>
      <c r="AH4720" s="10"/>
      <c r="AI4720" s="10"/>
      <c r="AJ4720" s="10"/>
      <c r="AK4720" s="10"/>
      <c r="AL4720" s="10"/>
      <c r="AM4720" s="10"/>
      <c r="AN4720" s="10"/>
      <c r="AO4720" s="10"/>
      <c r="AP4720" s="10"/>
      <c r="AQ4720" s="10"/>
      <c r="AR4720" s="10"/>
      <c r="AS4720" s="10"/>
      <c r="AT4720" s="10"/>
      <c r="AU4720" s="10"/>
      <c r="AV4720" s="10"/>
    </row>
    <row r="4721" spans="1:48" s="11" customFormat="1" ht="12.75">
      <c r="A4721" s="4"/>
      <c r="B4721" s="4"/>
      <c r="C4721" s="12"/>
      <c r="D4721" s="12"/>
      <c r="E4721" s="12"/>
      <c r="F4721" s="12"/>
      <c r="G4721" s="12"/>
      <c r="H4721" s="10"/>
      <c r="I4721" s="10"/>
      <c r="J4721" s="10"/>
      <c r="K4721" s="10"/>
      <c r="L4721" s="10"/>
      <c r="M4721" s="10"/>
      <c r="N4721" s="10"/>
      <c r="O4721" s="10"/>
      <c r="P4721" s="10"/>
      <c r="Q4721" s="10"/>
      <c r="R4721" s="10"/>
      <c r="S4721" s="10"/>
      <c r="T4721" s="10"/>
      <c r="U4721" s="10"/>
      <c r="V4721" s="10"/>
      <c r="W4721" s="10"/>
      <c r="X4721" s="10"/>
      <c r="Y4721" s="10"/>
      <c r="Z4721" s="10"/>
      <c r="AA4721" s="10"/>
      <c r="AB4721" s="10"/>
      <c r="AC4721" s="10"/>
      <c r="AD4721" s="10"/>
      <c r="AE4721" s="10"/>
      <c r="AF4721" s="10"/>
      <c r="AG4721" s="10"/>
      <c r="AH4721" s="10"/>
      <c r="AI4721" s="10"/>
      <c r="AJ4721" s="10"/>
      <c r="AK4721" s="10"/>
      <c r="AL4721" s="10"/>
      <c r="AM4721" s="10"/>
      <c r="AN4721" s="10"/>
      <c r="AO4721" s="10"/>
      <c r="AP4721" s="10"/>
      <c r="AQ4721" s="10"/>
      <c r="AR4721" s="10"/>
      <c r="AS4721" s="10"/>
      <c r="AT4721" s="10"/>
      <c r="AU4721" s="10"/>
      <c r="AV4721" s="10"/>
    </row>
    <row r="4722" spans="1:48" s="11" customFormat="1" ht="12.75">
      <c r="A4722" s="4"/>
      <c r="B4722" s="4"/>
      <c r="C4722" s="12"/>
      <c r="D4722" s="12"/>
      <c r="E4722" s="12"/>
      <c r="F4722" s="12"/>
      <c r="G4722" s="12"/>
      <c r="H4722" s="10"/>
      <c r="I4722" s="10"/>
      <c r="J4722" s="10"/>
      <c r="K4722" s="10"/>
      <c r="L4722" s="10"/>
      <c r="M4722" s="10"/>
      <c r="N4722" s="10"/>
      <c r="O4722" s="10"/>
      <c r="P4722" s="10"/>
      <c r="Q4722" s="10"/>
      <c r="R4722" s="10"/>
      <c r="S4722" s="10"/>
      <c r="T4722" s="10"/>
      <c r="U4722" s="10"/>
      <c r="V4722" s="10"/>
      <c r="W4722" s="10"/>
      <c r="X4722" s="10"/>
      <c r="Y4722" s="10"/>
      <c r="Z4722" s="10"/>
      <c r="AA4722" s="10"/>
      <c r="AB4722" s="10"/>
      <c r="AC4722" s="10"/>
      <c r="AD4722" s="10"/>
      <c r="AE4722" s="10"/>
      <c r="AF4722" s="10"/>
      <c r="AG4722" s="10"/>
      <c r="AH4722" s="10"/>
      <c r="AI4722" s="10"/>
      <c r="AJ4722" s="10"/>
      <c r="AK4722" s="10"/>
      <c r="AL4722" s="10"/>
      <c r="AM4722" s="10"/>
      <c r="AN4722" s="10"/>
      <c r="AO4722" s="10"/>
      <c r="AP4722" s="10"/>
      <c r="AQ4722" s="10"/>
      <c r="AR4722" s="10"/>
      <c r="AS4722" s="10"/>
      <c r="AT4722" s="10"/>
      <c r="AU4722" s="10"/>
      <c r="AV4722" s="10"/>
    </row>
    <row r="4737" spans="1:48" s="11" customFormat="1" ht="12.75">
      <c r="A4737" s="4"/>
      <c r="B4737" s="4"/>
      <c r="C4737" s="12"/>
      <c r="D4737" s="12"/>
      <c r="E4737" s="12"/>
      <c r="F4737" s="12"/>
      <c r="G4737" s="12"/>
      <c r="H4737" s="10"/>
      <c r="I4737" s="10"/>
      <c r="J4737" s="10"/>
      <c r="K4737" s="10"/>
      <c r="L4737" s="10"/>
      <c r="M4737" s="10"/>
      <c r="N4737" s="10"/>
      <c r="O4737" s="10"/>
      <c r="P4737" s="10"/>
      <c r="Q4737" s="10"/>
      <c r="R4737" s="10"/>
      <c r="S4737" s="10"/>
      <c r="T4737" s="10"/>
      <c r="U4737" s="10"/>
      <c r="V4737" s="10"/>
      <c r="W4737" s="10"/>
      <c r="X4737" s="10"/>
      <c r="Y4737" s="10"/>
      <c r="Z4737" s="10"/>
      <c r="AA4737" s="10"/>
      <c r="AB4737" s="10"/>
      <c r="AC4737" s="10"/>
      <c r="AD4737" s="10"/>
      <c r="AE4737" s="10"/>
      <c r="AF4737" s="10"/>
      <c r="AG4737" s="10"/>
      <c r="AH4737" s="10"/>
      <c r="AI4737" s="10"/>
      <c r="AJ4737" s="10"/>
      <c r="AK4737" s="10"/>
      <c r="AL4737" s="10"/>
      <c r="AM4737" s="10"/>
      <c r="AN4737" s="10"/>
      <c r="AO4737" s="10"/>
      <c r="AP4737" s="10"/>
      <c r="AQ4737" s="10"/>
      <c r="AR4737" s="10"/>
      <c r="AS4737" s="10"/>
      <c r="AT4737" s="10"/>
      <c r="AU4737" s="10"/>
      <c r="AV4737" s="10"/>
    </row>
    <row r="4741" spans="1:48" s="11" customFormat="1" ht="12.75">
      <c r="A4741" s="4"/>
      <c r="B4741" s="4"/>
      <c r="C4741" s="12"/>
      <c r="D4741" s="12"/>
      <c r="E4741" s="12"/>
      <c r="F4741" s="12"/>
      <c r="G4741" s="12"/>
      <c r="H4741" s="10"/>
      <c r="I4741" s="10"/>
      <c r="J4741" s="10"/>
      <c r="K4741" s="10"/>
      <c r="L4741" s="10"/>
      <c r="M4741" s="10"/>
      <c r="N4741" s="10"/>
      <c r="O4741" s="10"/>
      <c r="P4741" s="10"/>
      <c r="Q4741" s="10"/>
      <c r="R4741" s="10"/>
      <c r="S4741" s="10"/>
      <c r="T4741" s="10"/>
      <c r="U4741" s="10"/>
      <c r="V4741" s="10"/>
      <c r="W4741" s="10"/>
      <c r="X4741" s="10"/>
      <c r="Y4741" s="10"/>
      <c r="Z4741" s="10"/>
      <c r="AA4741" s="10"/>
      <c r="AB4741" s="10"/>
      <c r="AC4741" s="10"/>
      <c r="AD4741" s="10"/>
      <c r="AE4741" s="10"/>
      <c r="AF4741" s="10"/>
      <c r="AG4741" s="10"/>
      <c r="AH4741" s="10"/>
      <c r="AI4741" s="10"/>
      <c r="AJ4741" s="10"/>
      <c r="AK4741" s="10"/>
      <c r="AL4741" s="10"/>
      <c r="AM4741" s="10"/>
      <c r="AN4741" s="10"/>
      <c r="AO4741" s="10"/>
      <c r="AP4741" s="10"/>
      <c r="AQ4741" s="10"/>
      <c r="AR4741" s="10"/>
      <c r="AS4741" s="10"/>
      <c r="AT4741" s="10"/>
      <c r="AU4741" s="10"/>
      <c r="AV4741" s="10"/>
    </row>
    <row r="4742" spans="1:48" s="11" customFormat="1" ht="12.75">
      <c r="A4742" s="4"/>
      <c r="B4742" s="4"/>
      <c r="C4742" s="12"/>
      <c r="D4742" s="12"/>
      <c r="E4742" s="12"/>
      <c r="F4742" s="12"/>
      <c r="G4742" s="12"/>
      <c r="H4742" s="10"/>
      <c r="I4742" s="10"/>
      <c r="J4742" s="10"/>
      <c r="K4742" s="10"/>
      <c r="L4742" s="10"/>
      <c r="M4742" s="10"/>
      <c r="N4742" s="10"/>
      <c r="O4742" s="10"/>
      <c r="P4742" s="10"/>
      <c r="Q4742" s="10"/>
      <c r="R4742" s="10"/>
      <c r="S4742" s="10"/>
      <c r="T4742" s="10"/>
      <c r="U4742" s="10"/>
      <c r="V4742" s="10"/>
      <c r="W4742" s="10"/>
      <c r="X4742" s="10"/>
      <c r="Y4742" s="10"/>
      <c r="Z4742" s="10"/>
      <c r="AA4742" s="10"/>
      <c r="AB4742" s="10"/>
      <c r="AC4742" s="10"/>
      <c r="AD4742" s="10"/>
      <c r="AE4742" s="10"/>
      <c r="AF4742" s="10"/>
      <c r="AG4742" s="10"/>
      <c r="AH4742" s="10"/>
      <c r="AI4742" s="10"/>
      <c r="AJ4742" s="10"/>
      <c r="AK4742" s="10"/>
      <c r="AL4742" s="10"/>
      <c r="AM4742" s="10"/>
      <c r="AN4742" s="10"/>
      <c r="AO4742" s="10"/>
      <c r="AP4742" s="10"/>
      <c r="AQ4742" s="10"/>
      <c r="AR4742" s="10"/>
      <c r="AS4742" s="10"/>
      <c r="AT4742" s="10"/>
      <c r="AU4742" s="10"/>
      <c r="AV4742" s="10"/>
    </row>
    <row r="4743" spans="1:48" s="11" customFormat="1" ht="12.75">
      <c r="A4743" s="4"/>
      <c r="B4743" s="4"/>
      <c r="C4743" s="12"/>
      <c r="D4743" s="12"/>
      <c r="E4743" s="12"/>
      <c r="F4743" s="12"/>
      <c r="G4743" s="12"/>
      <c r="H4743" s="10"/>
      <c r="I4743" s="10"/>
      <c r="J4743" s="10"/>
      <c r="K4743" s="10"/>
      <c r="L4743" s="10"/>
      <c r="M4743" s="10"/>
      <c r="N4743" s="10"/>
      <c r="O4743" s="10"/>
      <c r="P4743" s="10"/>
      <c r="Q4743" s="10"/>
      <c r="R4743" s="10"/>
      <c r="S4743" s="10"/>
      <c r="T4743" s="10"/>
      <c r="U4743" s="10"/>
      <c r="V4743" s="10"/>
      <c r="W4743" s="10"/>
      <c r="X4743" s="10"/>
      <c r="Y4743" s="10"/>
      <c r="Z4743" s="10"/>
      <c r="AA4743" s="10"/>
      <c r="AB4743" s="10"/>
      <c r="AC4743" s="10"/>
      <c r="AD4743" s="10"/>
      <c r="AE4743" s="10"/>
      <c r="AF4743" s="10"/>
      <c r="AG4743" s="10"/>
      <c r="AH4743" s="10"/>
      <c r="AI4743" s="10"/>
      <c r="AJ4743" s="10"/>
      <c r="AK4743" s="10"/>
      <c r="AL4743" s="10"/>
      <c r="AM4743" s="10"/>
      <c r="AN4743" s="10"/>
      <c r="AO4743" s="10"/>
      <c r="AP4743" s="10"/>
      <c r="AQ4743" s="10"/>
      <c r="AR4743" s="10"/>
      <c r="AS4743" s="10"/>
      <c r="AT4743" s="10"/>
      <c r="AU4743" s="10"/>
      <c r="AV4743" s="10"/>
    </row>
    <row r="4744" spans="1:48" s="11" customFormat="1" ht="12.75">
      <c r="A4744" s="4"/>
      <c r="B4744" s="4"/>
      <c r="C4744" s="12"/>
      <c r="D4744" s="12"/>
      <c r="E4744" s="12"/>
      <c r="F4744" s="12"/>
      <c r="G4744" s="12"/>
      <c r="H4744" s="10"/>
      <c r="I4744" s="10"/>
      <c r="J4744" s="10"/>
      <c r="K4744" s="10"/>
      <c r="L4744" s="10"/>
      <c r="M4744" s="10"/>
      <c r="N4744" s="10"/>
      <c r="O4744" s="10"/>
      <c r="P4744" s="10"/>
      <c r="Q4744" s="10"/>
      <c r="R4744" s="10"/>
      <c r="S4744" s="10"/>
      <c r="T4744" s="10"/>
      <c r="U4744" s="10"/>
      <c r="V4744" s="10"/>
      <c r="W4744" s="10"/>
      <c r="X4744" s="10"/>
      <c r="Y4744" s="10"/>
      <c r="Z4744" s="10"/>
      <c r="AA4744" s="10"/>
      <c r="AB4744" s="10"/>
      <c r="AC4744" s="10"/>
      <c r="AD4744" s="10"/>
      <c r="AE4744" s="10"/>
      <c r="AF4744" s="10"/>
      <c r="AG4744" s="10"/>
      <c r="AH4744" s="10"/>
      <c r="AI4744" s="10"/>
      <c r="AJ4744" s="10"/>
      <c r="AK4744" s="10"/>
      <c r="AL4744" s="10"/>
      <c r="AM4744" s="10"/>
      <c r="AN4744" s="10"/>
      <c r="AO4744" s="10"/>
      <c r="AP4744" s="10"/>
      <c r="AQ4744" s="10"/>
      <c r="AR4744" s="10"/>
      <c r="AS4744" s="10"/>
      <c r="AT4744" s="10"/>
      <c r="AU4744" s="10"/>
      <c r="AV4744" s="10"/>
    </row>
    <row r="4745" spans="1:48" s="11" customFormat="1" ht="12.75">
      <c r="A4745" s="4"/>
      <c r="B4745" s="4"/>
      <c r="C4745" s="12"/>
      <c r="D4745" s="12"/>
      <c r="E4745" s="12"/>
      <c r="F4745" s="12"/>
      <c r="G4745" s="12"/>
      <c r="H4745" s="10"/>
      <c r="I4745" s="10"/>
      <c r="J4745" s="10"/>
      <c r="K4745" s="10"/>
      <c r="L4745" s="10"/>
      <c r="M4745" s="10"/>
      <c r="N4745" s="10"/>
      <c r="O4745" s="10"/>
      <c r="P4745" s="10"/>
      <c r="Q4745" s="10"/>
      <c r="R4745" s="10"/>
      <c r="S4745" s="10"/>
      <c r="T4745" s="10"/>
      <c r="U4745" s="10"/>
      <c r="V4745" s="10"/>
      <c r="W4745" s="10"/>
      <c r="X4745" s="10"/>
      <c r="Y4745" s="10"/>
      <c r="Z4745" s="10"/>
      <c r="AA4745" s="10"/>
      <c r="AB4745" s="10"/>
      <c r="AC4745" s="10"/>
      <c r="AD4745" s="10"/>
      <c r="AE4745" s="10"/>
      <c r="AF4745" s="10"/>
      <c r="AG4745" s="10"/>
      <c r="AH4745" s="10"/>
      <c r="AI4745" s="10"/>
      <c r="AJ4745" s="10"/>
      <c r="AK4745" s="10"/>
      <c r="AL4745" s="10"/>
      <c r="AM4745" s="10"/>
      <c r="AN4745" s="10"/>
      <c r="AO4745" s="10"/>
      <c r="AP4745" s="10"/>
      <c r="AQ4745" s="10"/>
      <c r="AR4745" s="10"/>
      <c r="AS4745" s="10"/>
      <c r="AT4745" s="10"/>
      <c r="AU4745" s="10"/>
      <c r="AV4745" s="10"/>
    </row>
    <row r="4760" spans="1:48" s="11" customFormat="1" ht="12.75">
      <c r="A4760" s="4"/>
      <c r="B4760" s="4"/>
      <c r="C4760" s="12"/>
      <c r="D4760" s="12"/>
      <c r="E4760" s="12"/>
      <c r="F4760" s="12"/>
      <c r="G4760" s="12"/>
      <c r="H4760" s="10"/>
      <c r="I4760" s="10"/>
      <c r="J4760" s="10"/>
      <c r="K4760" s="10"/>
      <c r="L4760" s="10"/>
      <c r="M4760" s="10"/>
      <c r="N4760" s="10"/>
      <c r="O4760" s="10"/>
      <c r="P4760" s="10"/>
      <c r="Q4760" s="10"/>
      <c r="R4760" s="10"/>
      <c r="S4760" s="10"/>
      <c r="T4760" s="10"/>
      <c r="U4760" s="10"/>
      <c r="V4760" s="10"/>
      <c r="W4760" s="10"/>
      <c r="X4760" s="10"/>
      <c r="Y4760" s="10"/>
      <c r="Z4760" s="10"/>
      <c r="AA4760" s="10"/>
      <c r="AB4760" s="10"/>
      <c r="AC4760" s="10"/>
      <c r="AD4760" s="10"/>
      <c r="AE4760" s="10"/>
      <c r="AF4760" s="10"/>
      <c r="AG4760" s="10"/>
      <c r="AH4760" s="10"/>
      <c r="AI4760" s="10"/>
      <c r="AJ4760" s="10"/>
      <c r="AK4760" s="10"/>
      <c r="AL4760" s="10"/>
      <c r="AM4760" s="10"/>
      <c r="AN4760" s="10"/>
      <c r="AO4760" s="10"/>
      <c r="AP4760" s="10"/>
      <c r="AQ4760" s="10"/>
      <c r="AR4760" s="10"/>
      <c r="AS4760" s="10"/>
      <c r="AT4760" s="10"/>
      <c r="AU4760" s="10"/>
      <c r="AV4760" s="10"/>
    </row>
    <row r="4766" spans="1:48" s="11" customFormat="1" ht="12.75">
      <c r="A4766" s="4"/>
      <c r="B4766" s="4"/>
      <c r="C4766" s="12"/>
      <c r="D4766" s="12"/>
      <c r="E4766" s="12"/>
      <c r="F4766" s="12"/>
      <c r="G4766" s="12"/>
      <c r="H4766" s="10"/>
      <c r="I4766" s="10"/>
      <c r="J4766" s="10"/>
      <c r="K4766" s="10"/>
      <c r="L4766" s="10"/>
      <c r="M4766" s="10"/>
      <c r="N4766" s="10"/>
      <c r="O4766" s="10"/>
      <c r="P4766" s="10"/>
      <c r="Q4766" s="10"/>
      <c r="R4766" s="10"/>
      <c r="S4766" s="10"/>
      <c r="T4766" s="10"/>
      <c r="U4766" s="10"/>
      <c r="V4766" s="10"/>
      <c r="W4766" s="10"/>
      <c r="X4766" s="10"/>
      <c r="Y4766" s="10"/>
      <c r="Z4766" s="10"/>
      <c r="AA4766" s="10"/>
      <c r="AB4766" s="10"/>
      <c r="AC4766" s="10"/>
      <c r="AD4766" s="10"/>
      <c r="AE4766" s="10"/>
      <c r="AF4766" s="10"/>
      <c r="AG4766" s="10"/>
      <c r="AH4766" s="10"/>
      <c r="AI4766" s="10"/>
      <c r="AJ4766" s="10"/>
      <c r="AK4766" s="10"/>
      <c r="AL4766" s="10"/>
      <c r="AM4766" s="10"/>
      <c r="AN4766" s="10"/>
      <c r="AO4766" s="10"/>
      <c r="AP4766" s="10"/>
      <c r="AQ4766" s="10"/>
      <c r="AR4766" s="10"/>
      <c r="AS4766" s="10"/>
      <c r="AT4766" s="10"/>
      <c r="AU4766" s="10"/>
      <c r="AV4766" s="10"/>
    </row>
    <row r="4770" spans="1:48" s="11" customFormat="1" ht="12.75">
      <c r="A4770" s="4"/>
      <c r="B4770" s="4"/>
      <c r="C4770" s="12"/>
      <c r="D4770" s="12"/>
      <c r="E4770" s="12"/>
      <c r="F4770" s="12"/>
      <c r="G4770" s="12"/>
      <c r="H4770" s="10"/>
      <c r="I4770" s="10"/>
      <c r="J4770" s="10"/>
      <c r="K4770" s="10"/>
      <c r="L4770" s="10"/>
      <c r="M4770" s="10"/>
      <c r="N4770" s="10"/>
      <c r="O4770" s="10"/>
      <c r="P4770" s="10"/>
      <c r="Q4770" s="10"/>
      <c r="R4770" s="10"/>
      <c r="S4770" s="10"/>
      <c r="T4770" s="10"/>
      <c r="U4770" s="10"/>
      <c r="V4770" s="10"/>
      <c r="W4770" s="10"/>
      <c r="X4770" s="10"/>
      <c r="Y4770" s="10"/>
      <c r="Z4770" s="10"/>
      <c r="AA4770" s="10"/>
      <c r="AB4770" s="10"/>
      <c r="AC4770" s="10"/>
      <c r="AD4770" s="10"/>
      <c r="AE4770" s="10"/>
      <c r="AF4770" s="10"/>
      <c r="AG4770" s="10"/>
      <c r="AH4770" s="10"/>
      <c r="AI4770" s="10"/>
      <c r="AJ4770" s="10"/>
      <c r="AK4770" s="10"/>
      <c r="AL4770" s="10"/>
      <c r="AM4770" s="10"/>
      <c r="AN4770" s="10"/>
      <c r="AO4770" s="10"/>
      <c r="AP4770" s="10"/>
      <c r="AQ4770" s="10"/>
      <c r="AR4770" s="10"/>
      <c r="AS4770" s="10"/>
      <c r="AT4770" s="10"/>
      <c r="AU4770" s="10"/>
      <c r="AV4770" s="10"/>
    </row>
    <row r="4776" spans="1:48" s="11" customFormat="1" ht="12.75">
      <c r="A4776" s="4"/>
      <c r="B4776" s="4"/>
      <c r="C4776" s="12"/>
      <c r="D4776" s="12"/>
      <c r="E4776" s="12"/>
      <c r="F4776" s="12"/>
      <c r="G4776" s="12"/>
      <c r="H4776" s="10"/>
      <c r="I4776" s="10"/>
      <c r="J4776" s="10"/>
      <c r="K4776" s="10"/>
      <c r="L4776" s="10"/>
      <c r="M4776" s="10"/>
      <c r="N4776" s="10"/>
      <c r="O4776" s="10"/>
      <c r="P4776" s="10"/>
      <c r="Q4776" s="10"/>
      <c r="R4776" s="10"/>
      <c r="S4776" s="10"/>
      <c r="T4776" s="10"/>
      <c r="U4776" s="10"/>
      <c r="V4776" s="10"/>
      <c r="W4776" s="10"/>
      <c r="X4776" s="10"/>
      <c r="Y4776" s="10"/>
      <c r="Z4776" s="10"/>
      <c r="AA4776" s="10"/>
      <c r="AB4776" s="10"/>
      <c r="AC4776" s="10"/>
      <c r="AD4776" s="10"/>
      <c r="AE4776" s="10"/>
      <c r="AF4776" s="10"/>
      <c r="AG4776" s="10"/>
      <c r="AH4776" s="10"/>
      <c r="AI4776" s="10"/>
      <c r="AJ4776" s="10"/>
      <c r="AK4776" s="10"/>
      <c r="AL4776" s="10"/>
      <c r="AM4776" s="10"/>
      <c r="AN4776" s="10"/>
      <c r="AO4776" s="10"/>
      <c r="AP4776" s="10"/>
      <c r="AQ4776" s="10"/>
      <c r="AR4776" s="10"/>
      <c r="AS4776" s="10"/>
      <c r="AT4776" s="10"/>
      <c r="AU4776" s="10"/>
      <c r="AV4776" s="10"/>
    </row>
    <row r="4781" spans="1:48" s="11" customFormat="1" ht="12.75">
      <c r="A4781" s="4"/>
      <c r="B4781" s="4"/>
      <c r="C4781" s="12"/>
      <c r="D4781" s="12"/>
      <c r="E4781" s="12"/>
      <c r="F4781" s="12"/>
      <c r="G4781" s="12"/>
      <c r="H4781" s="10"/>
      <c r="I4781" s="10"/>
      <c r="J4781" s="10"/>
      <c r="K4781" s="10"/>
      <c r="L4781" s="10"/>
      <c r="M4781" s="10"/>
      <c r="N4781" s="10"/>
      <c r="O4781" s="10"/>
      <c r="P4781" s="10"/>
      <c r="Q4781" s="10"/>
      <c r="R4781" s="10"/>
      <c r="S4781" s="10"/>
      <c r="T4781" s="10"/>
      <c r="U4781" s="10"/>
      <c r="V4781" s="10"/>
      <c r="W4781" s="10"/>
      <c r="X4781" s="10"/>
      <c r="Y4781" s="10"/>
      <c r="Z4781" s="10"/>
      <c r="AA4781" s="10"/>
      <c r="AB4781" s="10"/>
      <c r="AC4781" s="10"/>
      <c r="AD4781" s="10"/>
      <c r="AE4781" s="10"/>
      <c r="AF4781" s="10"/>
      <c r="AG4781" s="10"/>
      <c r="AH4781" s="10"/>
      <c r="AI4781" s="10"/>
      <c r="AJ4781" s="10"/>
      <c r="AK4781" s="10"/>
      <c r="AL4781" s="10"/>
      <c r="AM4781" s="10"/>
      <c r="AN4781" s="10"/>
      <c r="AO4781" s="10"/>
      <c r="AP4781" s="10"/>
      <c r="AQ4781" s="10"/>
      <c r="AR4781" s="10"/>
      <c r="AS4781" s="10"/>
      <c r="AT4781" s="10"/>
      <c r="AU4781" s="10"/>
      <c r="AV4781" s="10"/>
    </row>
    <row r="4787" spans="1:48" s="11" customFormat="1" ht="12.75">
      <c r="A4787" s="4"/>
      <c r="B4787" s="4"/>
      <c r="C4787" s="12"/>
      <c r="D4787" s="12"/>
      <c r="E4787" s="12"/>
      <c r="F4787" s="12"/>
      <c r="G4787" s="12"/>
      <c r="H4787" s="10"/>
      <c r="I4787" s="10"/>
      <c r="J4787" s="10"/>
      <c r="K4787" s="10"/>
      <c r="L4787" s="10"/>
      <c r="M4787" s="10"/>
      <c r="N4787" s="10"/>
      <c r="O4787" s="10"/>
      <c r="P4787" s="10"/>
      <c r="Q4787" s="10"/>
      <c r="R4787" s="10"/>
      <c r="S4787" s="10"/>
      <c r="T4787" s="10"/>
      <c r="U4787" s="10"/>
      <c r="V4787" s="10"/>
      <c r="W4787" s="10"/>
      <c r="X4787" s="10"/>
      <c r="Y4787" s="10"/>
      <c r="Z4787" s="10"/>
      <c r="AA4787" s="10"/>
      <c r="AB4787" s="10"/>
      <c r="AC4787" s="10"/>
      <c r="AD4787" s="10"/>
      <c r="AE4787" s="10"/>
      <c r="AF4787" s="10"/>
      <c r="AG4787" s="10"/>
      <c r="AH4787" s="10"/>
      <c r="AI4787" s="10"/>
      <c r="AJ4787" s="10"/>
      <c r="AK4787" s="10"/>
      <c r="AL4787" s="10"/>
      <c r="AM4787" s="10"/>
      <c r="AN4787" s="10"/>
      <c r="AO4787" s="10"/>
      <c r="AP4787" s="10"/>
      <c r="AQ4787" s="10"/>
      <c r="AR4787" s="10"/>
      <c r="AS4787" s="10"/>
      <c r="AT4787" s="10"/>
      <c r="AU4787" s="10"/>
      <c r="AV4787" s="10"/>
    </row>
    <row r="4790" spans="1:48" s="11" customFormat="1" ht="12.75">
      <c r="A4790" s="4"/>
      <c r="B4790" s="4"/>
      <c r="C4790" s="12"/>
      <c r="D4790" s="12"/>
      <c r="E4790" s="12"/>
      <c r="F4790" s="12"/>
      <c r="G4790" s="12"/>
      <c r="H4790" s="10"/>
      <c r="I4790" s="10"/>
      <c r="J4790" s="10"/>
      <c r="K4790" s="10"/>
      <c r="L4790" s="10"/>
      <c r="M4790" s="10"/>
      <c r="N4790" s="10"/>
      <c r="O4790" s="10"/>
      <c r="P4790" s="10"/>
      <c r="Q4790" s="10"/>
      <c r="R4790" s="10"/>
      <c r="S4790" s="10"/>
      <c r="T4790" s="10"/>
      <c r="U4790" s="10"/>
      <c r="V4790" s="10"/>
      <c r="W4790" s="10"/>
      <c r="X4790" s="10"/>
      <c r="Y4790" s="10"/>
      <c r="Z4790" s="10"/>
      <c r="AA4790" s="10"/>
      <c r="AB4790" s="10"/>
      <c r="AC4790" s="10"/>
      <c r="AD4790" s="10"/>
      <c r="AE4790" s="10"/>
      <c r="AF4790" s="10"/>
      <c r="AG4790" s="10"/>
      <c r="AH4790" s="10"/>
      <c r="AI4790" s="10"/>
      <c r="AJ4790" s="10"/>
      <c r="AK4790" s="10"/>
      <c r="AL4790" s="10"/>
      <c r="AM4790" s="10"/>
      <c r="AN4790" s="10"/>
      <c r="AO4790" s="10"/>
      <c r="AP4790" s="10"/>
      <c r="AQ4790" s="10"/>
      <c r="AR4790" s="10"/>
      <c r="AS4790" s="10"/>
      <c r="AT4790" s="10"/>
      <c r="AU4790" s="10"/>
      <c r="AV4790" s="10"/>
    </row>
    <row r="4793" spans="1:48" s="11" customFormat="1" ht="12.75">
      <c r="A4793" s="4"/>
      <c r="B4793" s="4"/>
      <c r="C4793" s="12"/>
      <c r="D4793" s="12"/>
      <c r="E4793" s="12"/>
      <c r="F4793" s="12"/>
      <c r="G4793" s="12"/>
      <c r="H4793" s="10"/>
      <c r="I4793" s="10"/>
      <c r="J4793" s="10"/>
      <c r="K4793" s="10"/>
      <c r="L4793" s="10"/>
      <c r="M4793" s="10"/>
      <c r="N4793" s="10"/>
      <c r="O4793" s="10"/>
      <c r="P4793" s="10"/>
      <c r="Q4793" s="10"/>
      <c r="R4793" s="10"/>
      <c r="S4793" s="10"/>
      <c r="T4793" s="10"/>
      <c r="U4793" s="10"/>
      <c r="V4793" s="10"/>
      <c r="W4793" s="10"/>
      <c r="X4793" s="10"/>
      <c r="Y4793" s="10"/>
      <c r="Z4793" s="10"/>
      <c r="AA4793" s="10"/>
      <c r="AB4793" s="10"/>
      <c r="AC4793" s="10"/>
      <c r="AD4793" s="10"/>
      <c r="AE4793" s="10"/>
      <c r="AF4793" s="10"/>
      <c r="AG4793" s="10"/>
      <c r="AH4793" s="10"/>
      <c r="AI4793" s="10"/>
      <c r="AJ4793" s="10"/>
      <c r="AK4793" s="10"/>
      <c r="AL4793" s="10"/>
      <c r="AM4793" s="10"/>
      <c r="AN4793" s="10"/>
      <c r="AO4793" s="10"/>
      <c r="AP4793" s="10"/>
      <c r="AQ4793" s="10"/>
      <c r="AR4793" s="10"/>
      <c r="AS4793" s="10"/>
      <c r="AT4793" s="10"/>
      <c r="AU4793" s="10"/>
      <c r="AV4793" s="10"/>
    </row>
    <row r="4803" spans="1:48" s="11" customFormat="1" ht="12.75">
      <c r="A4803" s="4"/>
      <c r="B4803" s="4"/>
      <c r="C4803" s="12"/>
      <c r="D4803" s="12"/>
      <c r="E4803" s="12"/>
      <c r="F4803" s="12"/>
      <c r="G4803" s="12"/>
      <c r="H4803" s="10"/>
      <c r="I4803" s="10"/>
      <c r="J4803" s="10"/>
      <c r="K4803" s="10"/>
      <c r="L4803" s="10"/>
      <c r="M4803" s="10"/>
      <c r="N4803" s="10"/>
      <c r="O4803" s="10"/>
      <c r="P4803" s="10"/>
      <c r="Q4803" s="10"/>
      <c r="R4803" s="10"/>
      <c r="S4803" s="10"/>
      <c r="T4803" s="10"/>
      <c r="U4803" s="10"/>
      <c r="V4803" s="10"/>
      <c r="W4803" s="10"/>
      <c r="X4803" s="10"/>
      <c r="Y4803" s="10"/>
      <c r="Z4803" s="10"/>
      <c r="AA4803" s="10"/>
      <c r="AB4803" s="10"/>
      <c r="AC4803" s="10"/>
      <c r="AD4803" s="10"/>
      <c r="AE4803" s="10"/>
      <c r="AF4803" s="10"/>
      <c r="AG4803" s="10"/>
      <c r="AH4803" s="10"/>
      <c r="AI4803" s="10"/>
      <c r="AJ4803" s="10"/>
      <c r="AK4803" s="10"/>
      <c r="AL4803" s="10"/>
      <c r="AM4803" s="10"/>
      <c r="AN4803" s="10"/>
      <c r="AO4803" s="10"/>
      <c r="AP4803" s="10"/>
      <c r="AQ4803" s="10"/>
      <c r="AR4803" s="10"/>
      <c r="AS4803" s="10"/>
      <c r="AT4803" s="10"/>
      <c r="AU4803" s="10"/>
      <c r="AV4803" s="10"/>
    </row>
    <row r="4818" spans="1:48" s="11" customFormat="1" ht="12.75">
      <c r="A4818" s="4"/>
      <c r="B4818" s="4"/>
      <c r="C4818" s="12"/>
      <c r="D4818" s="12"/>
      <c r="E4818" s="12"/>
      <c r="F4818" s="12"/>
      <c r="G4818" s="12"/>
      <c r="H4818" s="10"/>
      <c r="I4818" s="10"/>
      <c r="J4818" s="10"/>
      <c r="K4818" s="10"/>
      <c r="L4818" s="10"/>
      <c r="M4818" s="10"/>
      <c r="N4818" s="10"/>
      <c r="O4818" s="10"/>
      <c r="P4818" s="10"/>
      <c r="Q4818" s="10"/>
      <c r="R4818" s="10"/>
      <c r="S4818" s="10"/>
      <c r="T4818" s="10"/>
      <c r="U4818" s="10"/>
      <c r="V4818" s="10"/>
      <c r="W4818" s="10"/>
      <c r="X4818" s="10"/>
      <c r="Y4818" s="10"/>
      <c r="Z4818" s="10"/>
      <c r="AA4818" s="10"/>
      <c r="AB4818" s="10"/>
      <c r="AC4818" s="10"/>
      <c r="AD4818" s="10"/>
      <c r="AE4818" s="10"/>
      <c r="AF4818" s="10"/>
      <c r="AG4818" s="10"/>
      <c r="AH4818" s="10"/>
      <c r="AI4818" s="10"/>
      <c r="AJ4818" s="10"/>
      <c r="AK4818" s="10"/>
      <c r="AL4818" s="10"/>
      <c r="AM4818" s="10"/>
      <c r="AN4818" s="10"/>
      <c r="AO4818" s="10"/>
      <c r="AP4818" s="10"/>
      <c r="AQ4818" s="10"/>
      <c r="AR4818" s="10"/>
      <c r="AS4818" s="10"/>
      <c r="AT4818" s="10"/>
      <c r="AU4818" s="10"/>
      <c r="AV4818" s="10"/>
    </row>
    <row r="4821" spans="1:48" s="11" customFormat="1" ht="12.75">
      <c r="A4821" s="4"/>
      <c r="B4821" s="4"/>
      <c r="C4821" s="12"/>
      <c r="D4821" s="12"/>
      <c r="E4821" s="12"/>
      <c r="F4821" s="12"/>
      <c r="G4821" s="12"/>
      <c r="H4821" s="10"/>
      <c r="I4821" s="10"/>
      <c r="J4821" s="10"/>
      <c r="K4821" s="10"/>
      <c r="L4821" s="10"/>
      <c r="M4821" s="10"/>
      <c r="N4821" s="10"/>
      <c r="O4821" s="10"/>
      <c r="P4821" s="10"/>
      <c r="Q4821" s="10"/>
      <c r="R4821" s="10"/>
      <c r="S4821" s="10"/>
      <c r="T4821" s="10"/>
      <c r="U4821" s="10"/>
      <c r="V4821" s="10"/>
      <c r="W4821" s="10"/>
      <c r="X4821" s="10"/>
      <c r="Y4821" s="10"/>
      <c r="Z4821" s="10"/>
      <c r="AA4821" s="10"/>
      <c r="AB4821" s="10"/>
      <c r="AC4821" s="10"/>
      <c r="AD4821" s="10"/>
      <c r="AE4821" s="10"/>
      <c r="AF4821" s="10"/>
      <c r="AG4821" s="10"/>
      <c r="AH4821" s="10"/>
      <c r="AI4821" s="10"/>
      <c r="AJ4821" s="10"/>
      <c r="AK4821" s="10"/>
      <c r="AL4821" s="10"/>
      <c r="AM4821" s="10"/>
      <c r="AN4821" s="10"/>
      <c r="AO4821" s="10"/>
      <c r="AP4821" s="10"/>
      <c r="AQ4821" s="10"/>
      <c r="AR4821" s="10"/>
      <c r="AS4821" s="10"/>
      <c r="AT4821" s="10"/>
      <c r="AU4821" s="10"/>
      <c r="AV4821" s="10"/>
    </row>
    <row r="4825" spans="1:48" s="11" customFormat="1" ht="12.75">
      <c r="A4825" s="4"/>
      <c r="B4825" s="4"/>
      <c r="C4825" s="12"/>
      <c r="D4825" s="12"/>
      <c r="E4825" s="12"/>
      <c r="F4825" s="12"/>
      <c r="G4825" s="12"/>
      <c r="H4825" s="10"/>
      <c r="I4825" s="10"/>
      <c r="J4825" s="10"/>
      <c r="K4825" s="10"/>
      <c r="L4825" s="10"/>
      <c r="M4825" s="10"/>
      <c r="N4825" s="10"/>
      <c r="O4825" s="10"/>
      <c r="P4825" s="10"/>
      <c r="Q4825" s="10"/>
      <c r="R4825" s="10"/>
      <c r="S4825" s="10"/>
      <c r="T4825" s="10"/>
      <c r="U4825" s="10"/>
      <c r="V4825" s="10"/>
      <c r="W4825" s="10"/>
      <c r="X4825" s="10"/>
      <c r="Y4825" s="10"/>
      <c r="Z4825" s="10"/>
      <c r="AA4825" s="10"/>
      <c r="AB4825" s="10"/>
      <c r="AC4825" s="10"/>
      <c r="AD4825" s="10"/>
      <c r="AE4825" s="10"/>
      <c r="AF4825" s="10"/>
      <c r="AG4825" s="10"/>
      <c r="AH4825" s="10"/>
      <c r="AI4825" s="10"/>
      <c r="AJ4825" s="10"/>
      <c r="AK4825" s="10"/>
      <c r="AL4825" s="10"/>
      <c r="AM4825" s="10"/>
      <c r="AN4825" s="10"/>
      <c r="AO4825" s="10"/>
      <c r="AP4825" s="10"/>
      <c r="AQ4825" s="10"/>
      <c r="AR4825" s="10"/>
      <c r="AS4825" s="10"/>
      <c r="AT4825" s="10"/>
      <c r="AU4825" s="10"/>
      <c r="AV4825" s="10"/>
    </row>
    <row r="4834" spans="1:48" s="11" customFormat="1" ht="12.75">
      <c r="A4834" s="4"/>
      <c r="B4834" s="4"/>
      <c r="C4834" s="12"/>
      <c r="D4834" s="12"/>
      <c r="E4834" s="12"/>
      <c r="F4834" s="12"/>
      <c r="G4834" s="12"/>
      <c r="H4834" s="10"/>
      <c r="I4834" s="10"/>
      <c r="J4834" s="10"/>
      <c r="K4834" s="10"/>
      <c r="L4834" s="10"/>
      <c r="M4834" s="10"/>
      <c r="N4834" s="10"/>
      <c r="O4834" s="10"/>
      <c r="P4834" s="10"/>
      <c r="Q4834" s="10"/>
      <c r="R4834" s="10"/>
      <c r="S4834" s="10"/>
      <c r="T4834" s="10"/>
      <c r="U4834" s="10"/>
      <c r="V4834" s="10"/>
      <c r="W4834" s="10"/>
      <c r="X4834" s="10"/>
      <c r="Y4834" s="10"/>
      <c r="Z4834" s="10"/>
      <c r="AA4834" s="10"/>
      <c r="AB4834" s="10"/>
      <c r="AC4834" s="10"/>
      <c r="AD4834" s="10"/>
      <c r="AE4834" s="10"/>
      <c r="AF4834" s="10"/>
      <c r="AG4834" s="10"/>
      <c r="AH4834" s="10"/>
      <c r="AI4834" s="10"/>
      <c r="AJ4834" s="10"/>
      <c r="AK4834" s="10"/>
      <c r="AL4834" s="10"/>
      <c r="AM4834" s="10"/>
      <c r="AN4834" s="10"/>
      <c r="AO4834" s="10"/>
      <c r="AP4834" s="10"/>
      <c r="AQ4834" s="10"/>
      <c r="AR4834" s="10"/>
      <c r="AS4834" s="10"/>
      <c r="AT4834" s="10"/>
      <c r="AU4834" s="10"/>
      <c r="AV4834" s="10"/>
    </row>
    <row r="4841" spans="1:48" s="11" customFormat="1" ht="12.75">
      <c r="A4841" s="4"/>
      <c r="B4841" s="4"/>
      <c r="C4841" s="12"/>
      <c r="D4841" s="12"/>
      <c r="E4841" s="12"/>
      <c r="F4841" s="12"/>
      <c r="G4841" s="12"/>
      <c r="H4841" s="10"/>
      <c r="I4841" s="10"/>
      <c r="J4841" s="10"/>
      <c r="K4841" s="10"/>
      <c r="L4841" s="10"/>
      <c r="M4841" s="10"/>
      <c r="N4841" s="10"/>
      <c r="O4841" s="10"/>
      <c r="P4841" s="10"/>
      <c r="Q4841" s="10"/>
      <c r="R4841" s="10"/>
      <c r="S4841" s="10"/>
      <c r="T4841" s="10"/>
      <c r="U4841" s="10"/>
      <c r="V4841" s="10"/>
      <c r="W4841" s="10"/>
      <c r="X4841" s="10"/>
      <c r="Y4841" s="10"/>
      <c r="Z4841" s="10"/>
      <c r="AA4841" s="10"/>
      <c r="AB4841" s="10"/>
      <c r="AC4841" s="10"/>
      <c r="AD4841" s="10"/>
      <c r="AE4841" s="10"/>
      <c r="AF4841" s="10"/>
      <c r="AG4841" s="10"/>
      <c r="AH4841" s="10"/>
      <c r="AI4841" s="10"/>
      <c r="AJ4841" s="10"/>
      <c r="AK4841" s="10"/>
      <c r="AL4841" s="10"/>
      <c r="AM4841" s="10"/>
      <c r="AN4841" s="10"/>
      <c r="AO4841" s="10"/>
      <c r="AP4841" s="10"/>
      <c r="AQ4841" s="10"/>
      <c r="AR4841" s="10"/>
      <c r="AS4841" s="10"/>
      <c r="AT4841" s="10"/>
      <c r="AU4841" s="10"/>
      <c r="AV4841" s="10"/>
    </row>
    <row r="4846" spans="1:48" s="11" customFormat="1" ht="12.75">
      <c r="A4846" s="4"/>
      <c r="B4846" s="4"/>
      <c r="C4846" s="12"/>
      <c r="D4846" s="12"/>
      <c r="E4846" s="12"/>
      <c r="F4846" s="12"/>
      <c r="G4846" s="12"/>
      <c r="H4846" s="10"/>
      <c r="I4846" s="10"/>
      <c r="J4846" s="10"/>
      <c r="K4846" s="10"/>
      <c r="L4846" s="10"/>
      <c r="M4846" s="10"/>
      <c r="N4846" s="10"/>
      <c r="O4846" s="10"/>
      <c r="P4846" s="10"/>
      <c r="Q4846" s="10"/>
      <c r="R4846" s="10"/>
      <c r="S4846" s="10"/>
      <c r="T4846" s="10"/>
      <c r="U4846" s="10"/>
      <c r="V4846" s="10"/>
      <c r="W4846" s="10"/>
      <c r="X4846" s="10"/>
      <c r="Y4846" s="10"/>
      <c r="Z4846" s="10"/>
      <c r="AA4846" s="10"/>
      <c r="AB4846" s="10"/>
      <c r="AC4846" s="10"/>
      <c r="AD4846" s="10"/>
      <c r="AE4846" s="10"/>
      <c r="AF4846" s="10"/>
      <c r="AG4846" s="10"/>
      <c r="AH4846" s="10"/>
      <c r="AI4846" s="10"/>
      <c r="AJ4846" s="10"/>
      <c r="AK4846" s="10"/>
      <c r="AL4846" s="10"/>
      <c r="AM4846" s="10"/>
      <c r="AN4846" s="10"/>
      <c r="AO4846" s="10"/>
      <c r="AP4846" s="10"/>
      <c r="AQ4846" s="10"/>
      <c r="AR4846" s="10"/>
      <c r="AS4846" s="10"/>
      <c r="AT4846" s="10"/>
      <c r="AU4846" s="10"/>
      <c r="AV4846" s="10"/>
    </row>
    <row r="4864" spans="1:48" s="11" customFormat="1" ht="12.75">
      <c r="A4864" s="4"/>
      <c r="B4864" s="4"/>
      <c r="C4864" s="12"/>
      <c r="D4864" s="12"/>
      <c r="E4864" s="12"/>
      <c r="F4864" s="12"/>
      <c r="G4864" s="12"/>
      <c r="H4864" s="10"/>
      <c r="I4864" s="10"/>
      <c r="J4864" s="10"/>
      <c r="K4864" s="10"/>
      <c r="L4864" s="10"/>
      <c r="M4864" s="10"/>
      <c r="N4864" s="10"/>
      <c r="O4864" s="10"/>
      <c r="P4864" s="10"/>
      <c r="Q4864" s="10"/>
      <c r="R4864" s="10"/>
      <c r="S4864" s="10"/>
      <c r="T4864" s="10"/>
      <c r="U4864" s="10"/>
      <c r="V4864" s="10"/>
      <c r="W4864" s="10"/>
      <c r="X4864" s="10"/>
      <c r="Y4864" s="10"/>
      <c r="Z4864" s="10"/>
      <c r="AA4864" s="10"/>
      <c r="AB4864" s="10"/>
      <c r="AC4864" s="10"/>
      <c r="AD4864" s="10"/>
      <c r="AE4864" s="10"/>
      <c r="AF4864" s="10"/>
      <c r="AG4864" s="10"/>
      <c r="AH4864" s="10"/>
      <c r="AI4864" s="10"/>
      <c r="AJ4864" s="10"/>
      <c r="AK4864" s="10"/>
      <c r="AL4864" s="10"/>
      <c r="AM4864" s="10"/>
      <c r="AN4864" s="10"/>
      <c r="AO4864" s="10"/>
      <c r="AP4864" s="10"/>
      <c r="AQ4864" s="10"/>
      <c r="AR4864" s="10"/>
      <c r="AS4864" s="10"/>
      <c r="AT4864" s="10"/>
      <c r="AU4864" s="10"/>
      <c r="AV4864" s="10"/>
    </row>
    <row r="4867" spans="1:48" s="11" customFormat="1" ht="12.75">
      <c r="A4867" s="4"/>
      <c r="B4867" s="4"/>
      <c r="C4867" s="12"/>
      <c r="D4867" s="12"/>
      <c r="E4867" s="12"/>
      <c r="F4867" s="12"/>
      <c r="G4867" s="12"/>
      <c r="H4867" s="10"/>
      <c r="I4867" s="10"/>
      <c r="J4867" s="10"/>
      <c r="K4867" s="10"/>
      <c r="L4867" s="10"/>
      <c r="M4867" s="10"/>
      <c r="N4867" s="10"/>
      <c r="O4867" s="10"/>
      <c r="P4867" s="10"/>
      <c r="Q4867" s="10"/>
      <c r="R4867" s="10"/>
      <c r="S4867" s="10"/>
      <c r="T4867" s="10"/>
      <c r="U4867" s="10"/>
      <c r="V4867" s="10"/>
      <c r="W4867" s="10"/>
      <c r="X4867" s="10"/>
      <c r="Y4867" s="10"/>
      <c r="Z4867" s="10"/>
      <c r="AA4867" s="10"/>
      <c r="AB4867" s="10"/>
      <c r="AC4867" s="10"/>
      <c r="AD4867" s="10"/>
      <c r="AE4867" s="10"/>
      <c r="AF4867" s="10"/>
      <c r="AG4867" s="10"/>
      <c r="AH4867" s="10"/>
      <c r="AI4867" s="10"/>
      <c r="AJ4867" s="10"/>
      <c r="AK4867" s="10"/>
      <c r="AL4867" s="10"/>
      <c r="AM4867" s="10"/>
      <c r="AN4867" s="10"/>
      <c r="AO4867" s="10"/>
      <c r="AP4867" s="10"/>
      <c r="AQ4867" s="10"/>
      <c r="AR4867" s="10"/>
      <c r="AS4867" s="10"/>
      <c r="AT4867" s="10"/>
      <c r="AU4867" s="10"/>
      <c r="AV4867" s="10"/>
    </row>
    <row r="4870" spans="1:48" s="11" customFormat="1" ht="12.75">
      <c r="A4870" s="4"/>
      <c r="B4870" s="4"/>
      <c r="C4870" s="12"/>
      <c r="D4870" s="12"/>
      <c r="E4870" s="12"/>
      <c r="F4870" s="12"/>
      <c r="G4870" s="12"/>
      <c r="H4870" s="10"/>
      <c r="I4870" s="10"/>
      <c r="J4870" s="10"/>
      <c r="K4870" s="10"/>
      <c r="L4870" s="10"/>
      <c r="M4870" s="10"/>
      <c r="N4870" s="10"/>
      <c r="O4870" s="10"/>
      <c r="P4870" s="10"/>
      <c r="Q4870" s="10"/>
      <c r="R4870" s="10"/>
      <c r="S4870" s="10"/>
      <c r="T4870" s="10"/>
      <c r="U4870" s="10"/>
      <c r="V4870" s="10"/>
      <c r="W4870" s="10"/>
      <c r="X4870" s="10"/>
      <c r="Y4870" s="10"/>
      <c r="Z4870" s="10"/>
      <c r="AA4870" s="10"/>
      <c r="AB4870" s="10"/>
      <c r="AC4870" s="10"/>
      <c r="AD4870" s="10"/>
      <c r="AE4870" s="10"/>
      <c r="AF4870" s="10"/>
      <c r="AG4870" s="10"/>
      <c r="AH4870" s="10"/>
      <c r="AI4870" s="10"/>
      <c r="AJ4870" s="10"/>
      <c r="AK4870" s="10"/>
      <c r="AL4870" s="10"/>
      <c r="AM4870" s="10"/>
      <c r="AN4870" s="10"/>
      <c r="AO4870" s="10"/>
      <c r="AP4870" s="10"/>
      <c r="AQ4870" s="10"/>
      <c r="AR4870" s="10"/>
      <c r="AS4870" s="10"/>
      <c r="AT4870" s="10"/>
      <c r="AU4870" s="10"/>
      <c r="AV4870" s="10"/>
    </row>
    <row r="4873" spans="1:48" s="11" customFormat="1" ht="12.75">
      <c r="A4873" s="4"/>
      <c r="B4873" s="4"/>
      <c r="C4873" s="12"/>
      <c r="D4873" s="12"/>
      <c r="E4873" s="12"/>
      <c r="F4873" s="12"/>
      <c r="G4873" s="12"/>
      <c r="H4873" s="10"/>
      <c r="I4873" s="10"/>
      <c r="J4873" s="10"/>
      <c r="K4873" s="10"/>
      <c r="L4873" s="10"/>
      <c r="M4873" s="10"/>
      <c r="N4873" s="10"/>
      <c r="O4873" s="10"/>
      <c r="P4873" s="10"/>
      <c r="Q4873" s="10"/>
      <c r="R4873" s="10"/>
      <c r="S4873" s="10"/>
      <c r="T4873" s="10"/>
      <c r="U4873" s="10"/>
      <c r="V4873" s="10"/>
      <c r="W4873" s="10"/>
      <c r="X4873" s="10"/>
      <c r="Y4873" s="10"/>
      <c r="Z4873" s="10"/>
      <c r="AA4873" s="10"/>
      <c r="AB4873" s="10"/>
      <c r="AC4873" s="10"/>
      <c r="AD4873" s="10"/>
      <c r="AE4873" s="10"/>
      <c r="AF4873" s="10"/>
      <c r="AG4873" s="10"/>
      <c r="AH4873" s="10"/>
      <c r="AI4873" s="10"/>
      <c r="AJ4873" s="10"/>
      <c r="AK4873" s="10"/>
      <c r="AL4873" s="10"/>
      <c r="AM4873" s="10"/>
      <c r="AN4873" s="10"/>
      <c r="AO4873" s="10"/>
      <c r="AP4873" s="10"/>
      <c r="AQ4873" s="10"/>
      <c r="AR4873" s="10"/>
      <c r="AS4873" s="10"/>
      <c r="AT4873" s="10"/>
      <c r="AU4873" s="10"/>
      <c r="AV4873" s="10"/>
    </row>
    <row r="4881" spans="1:48" s="11" customFormat="1" ht="12.75">
      <c r="A4881" s="4"/>
      <c r="B4881" s="4"/>
      <c r="C4881" s="12"/>
      <c r="D4881" s="12"/>
      <c r="E4881" s="12"/>
      <c r="F4881" s="12"/>
      <c r="G4881" s="12"/>
      <c r="H4881" s="10"/>
      <c r="I4881" s="10"/>
      <c r="J4881" s="10"/>
      <c r="K4881" s="10"/>
      <c r="L4881" s="10"/>
      <c r="M4881" s="10"/>
      <c r="N4881" s="10"/>
      <c r="O4881" s="10"/>
      <c r="P4881" s="10"/>
      <c r="Q4881" s="10"/>
      <c r="R4881" s="10"/>
      <c r="S4881" s="10"/>
      <c r="T4881" s="10"/>
      <c r="U4881" s="10"/>
      <c r="V4881" s="10"/>
      <c r="W4881" s="10"/>
      <c r="X4881" s="10"/>
      <c r="Y4881" s="10"/>
      <c r="Z4881" s="10"/>
      <c r="AA4881" s="10"/>
      <c r="AB4881" s="10"/>
      <c r="AC4881" s="10"/>
      <c r="AD4881" s="10"/>
      <c r="AE4881" s="10"/>
      <c r="AF4881" s="10"/>
      <c r="AG4881" s="10"/>
      <c r="AH4881" s="10"/>
      <c r="AI4881" s="10"/>
      <c r="AJ4881" s="10"/>
      <c r="AK4881" s="10"/>
      <c r="AL4881" s="10"/>
      <c r="AM4881" s="10"/>
      <c r="AN4881" s="10"/>
      <c r="AO4881" s="10"/>
      <c r="AP4881" s="10"/>
      <c r="AQ4881" s="10"/>
      <c r="AR4881" s="10"/>
      <c r="AS4881" s="10"/>
      <c r="AT4881" s="10"/>
      <c r="AU4881" s="10"/>
      <c r="AV4881" s="10"/>
    </row>
    <row r="4886" spans="1:48" s="11" customFormat="1" ht="12.75">
      <c r="A4886" s="4"/>
      <c r="B4886" s="4"/>
      <c r="C4886" s="12"/>
      <c r="D4886" s="12"/>
      <c r="E4886" s="12"/>
      <c r="F4886" s="12"/>
      <c r="G4886" s="12"/>
      <c r="H4886" s="10"/>
      <c r="I4886" s="10"/>
      <c r="J4886" s="10"/>
      <c r="K4886" s="10"/>
      <c r="L4886" s="10"/>
      <c r="M4886" s="10"/>
      <c r="N4886" s="10"/>
      <c r="O4886" s="10"/>
      <c r="P4886" s="10"/>
      <c r="Q4886" s="10"/>
      <c r="R4886" s="10"/>
      <c r="S4886" s="10"/>
      <c r="T4886" s="10"/>
      <c r="U4886" s="10"/>
      <c r="V4886" s="10"/>
      <c r="W4886" s="10"/>
      <c r="X4886" s="10"/>
      <c r="Y4886" s="10"/>
      <c r="Z4886" s="10"/>
      <c r="AA4886" s="10"/>
      <c r="AB4886" s="10"/>
      <c r="AC4886" s="10"/>
      <c r="AD4886" s="10"/>
      <c r="AE4886" s="10"/>
      <c r="AF4886" s="10"/>
      <c r="AG4886" s="10"/>
      <c r="AH4886" s="10"/>
      <c r="AI4886" s="10"/>
      <c r="AJ4886" s="10"/>
      <c r="AK4886" s="10"/>
      <c r="AL4886" s="10"/>
      <c r="AM4886" s="10"/>
      <c r="AN4886" s="10"/>
      <c r="AO4886" s="10"/>
      <c r="AP4886" s="10"/>
      <c r="AQ4886" s="10"/>
      <c r="AR4886" s="10"/>
      <c r="AS4886" s="10"/>
      <c r="AT4886" s="10"/>
      <c r="AU4886" s="10"/>
      <c r="AV4886" s="10"/>
    </row>
    <row r="4891" spans="1:48" s="11" customFormat="1" ht="12.75">
      <c r="A4891" s="4"/>
      <c r="B4891" s="4"/>
      <c r="C4891" s="12"/>
      <c r="D4891" s="12"/>
      <c r="E4891" s="12"/>
      <c r="F4891" s="12"/>
      <c r="G4891" s="12"/>
      <c r="H4891" s="10"/>
      <c r="I4891" s="10"/>
      <c r="J4891" s="10"/>
      <c r="K4891" s="10"/>
      <c r="L4891" s="10"/>
      <c r="M4891" s="10"/>
      <c r="N4891" s="10"/>
      <c r="O4891" s="10"/>
      <c r="P4891" s="10"/>
      <c r="Q4891" s="10"/>
      <c r="R4891" s="10"/>
      <c r="S4891" s="10"/>
      <c r="T4891" s="10"/>
      <c r="U4891" s="10"/>
      <c r="V4891" s="10"/>
      <c r="W4891" s="10"/>
      <c r="X4891" s="10"/>
      <c r="Y4891" s="10"/>
      <c r="Z4891" s="10"/>
      <c r="AA4891" s="10"/>
      <c r="AB4891" s="10"/>
      <c r="AC4891" s="10"/>
      <c r="AD4891" s="10"/>
      <c r="AE4891" s="10"/>
      <c r="AF4891" s="10"/>
      <c r="AG4891" s="10"/>
      <c r="AH4891" s="10"/>
      <c r="AI4891" s="10"/>
      <c r="AJ4891" s="10"/>
      <c r="AK4891" s="10"/>
      <c r="AL4891" s="10"/>
      <c r="AM4891" s="10"/>
      <c r="AN4891" s="10"/>
      <c r="AO4891" s="10"/>
      <c r="AP4891" s="10"/>
      <c r="AQ4891" s="10"/>
      <c r="AR4891" s="10"/>
      <c r="AS4891" s="10"/>
      <c r="AT4891" s="10"/>
      <c r="AU4891" s="10"/>
      <c r="AV4891" s="10"/>
    </row>
    <row r="4908" spans="1:48" s="11" customFormat="1" ht="12.75">
      <c r="A4908" s="4"/>
      <c r="B4908" s="4"/>
      <c r="C4908" s="12"/>
      <c r="D4908" s="12"/>
      <c r="E4908" s="12"/>
      <c r="F4908" s="12"/>
      <c r="G4908" s="12"/>
      <c r="H4908" s="10"/>
      <c r="I4908" s="10"/>
      <c r="J4908" s="10"/>
      <c r="K4908" s="10"/>
      <c r="L4908" s="10"/>
      <c r="M4908" s="10"/>
      <c r="N4908" s="10"/>
      <c r="O4908" s="10"/>
      <c r="P4908" s="10"/>
      <c r="Q4908" s="10"/>
      <c r="R4908" s="10"/>
      <c r="S4908" s="10"/>
      <c r="T4908" s="10"/>
      <c r="U4908" s="10"/>
      <c r="V4908" s="10"/>
      <c r="W4908" s="10"/>
      <c r="X4908" s="10"/>
      <c r="Y4908" s="10"/>
      <c r="Z4908" s="10"/>
      <c r="AA4908" s="10"/>
      <c r="AB4908" s="10"/>
      <c r="AC4908" s="10"/>
      <c r="AD4908" s="10"/>
      <c r="AE4908" s="10"/>
      <c r="AF4908" s="10"/>
      <c r="AG4908" s="10"/>
      <c r="AH4908" s="10"/>
      <c r="AI4908" s="10"/>
      <c r="AJ4908" s="10"/>
      <c r="AK4908" s="10"/>
      <c r="AL4908" s="10"/>
      <c r="AM4908" s="10"/>
      <c r="AN4908" s="10"/>
      <c r="AO4908" s="10"/>
      <c r="AP4908" s="10"/>
      <c r="AQ4908" s="10"/>
      <c r="AR4908" s="10"/>
      <c r="AS4908" s="10"/>
      <c r="AT4908" s="10"/>
      <c r="AU4908" s="10"/>
      <c r="AV4908" s="10"/>
    </row>
    <row r="4911" spans="1:48" s="11" customFormat="1" ht="12.75">
      <c r="A4911" s="4"/>
      <c r="B4911" s="4"/>
      <c r="C4911" s="12"/>
      <c r="D4911" s="12"/>
      <c r="E4911" s="12"/>
      <c r="F4911" s="12"/>
      <c r="G4911" s="12"/>
      <c r="H4911" s="10"/>
      <c r="I4911" s="10"/>
      <c r="J4911" s="10"/>
      <c r="K4911" s="10"/>
      <c r="L4911" s="10"/>
      <c r="M4911" s="10"/>
      <c r="N4911" s="10"/>
      <c r="O4911" s="10"/>
      <c r="P4911" s="10"/>
      <c r="Q4911" s="10"/>
      <c r="R4911" s="10"/>
      <c r="S4911" s="10"/>
      <c r="T4911" s="10"/>
      <c r="U4911" s="10"/>
      <c r="V4911" s="10"/>
      <c r="W4911" s="10"/>
      <c r="X4911" s="10"/>
      <c r="Y4911" s="10"/>
      <c r="Z4911" s="10"/>
      <c r="AA4911" s="10"/>
      <c r="AB4911" s="10"/>
      <c r="AC4911" s="10"/>
      <c r="AD4911" s="10"/>
      <c r="AE4911" s="10"/>
      <c r="AF4911" s="10"/>
      <c r="AG4911" s="10"/>
      <c r="AH4911" s="10"/>
      <c r="AI4911" s="10"/>
      <c r="AJ4911" s="10"/>
      <c r="AK4911" s="10"/>
      <c r="AL4911" s="10"/>
      <c r="AM4911" s="10"/>
      <c r="AN4911" s="10"/>
      <c r="AO4911" s="10"/>
      <c r="AP4911" s="10"/>
      <c r="AQ4911" s="10"/>
      <c r="AR4911" s="10"/>
      <c r="AS4911" s="10"/>
      <c r="AT4911" s="10"/>
      <c r="AU4911" s="10"/>
      <c r="AV4911" s="10"/>
    </row>
    <row r="4912" spans="1:48" s="11" customFormat="1" ht="12.75">
      <c r="A4912" s="4"/>
      <c r="B4912" s="4"/>
      <c r="C4912" s="12"/>
      <c r="D4912" s="12"/>
      <c r="E4912" s="12"/>
      <c r="F4912" s="12"/>
      <c r="G4912" s="12"/>
      <c r="H4912" s="10"/>
      <c r="I4912" s="10"/>
      <c r="J4912" s="10"/>
      <c r="K4912" s="10"/>
      <c r="L4912" s="10"/>
      <c r="M4912" s="10"/>
      <c r="N4912" s="10"/>
      <c r="O4912" s="10"/>
      <c r="P4912" s="10"/>
      <c r="Q4912" s="10"/>
      <c r="R4912" s="10"/>
      <c r="S4912" s="10"/>
      <c r="T4912" s="10"/>
      <c r="U4912" s="10"/>
      <c r="V4912" s="10"/>
      <c r="W4912" s="10"/>
      <c r="X4912" s="10"/>
      <c r="Y4912" s="10"/>
      <c r="Z4912" s="10"/>
      <c r="AA4912" s="10"/>
      <c r="AB4912" s="10"/>
      <c r="AC4912" s="10"/>
      <c r="AD4912" s="10"/>
      <c r="AE4912" s="10"/>
      <c r="AF4912" s="10"/>
      <c r="AG4912" s="10"/>
      <c r="AH4912" s="10"/>
      <c r="AI4912" s="10"/>
      <c r="AJ4912" s="10"/>
      <c r="AK4912" s="10"/>
      <c r="AL4912" s="10"/>
      <c r="AM4912" s="10"/>
      <c r="AN4912" s="10"/>
      <c r="AO4912" s="10"/>
      <c r="AP4912" s="10"/>
      <c r="AQ4912" s="10"/>
      <c r="AR4912" s="10"/>
      <c r="AS4912" s="10"/>
      <c r="AT4912" s="10"/>
      <c r="AU4912" s="10"/>
      <c r="AV4912" s="10"/>
    </row>
    <row r="4913" spans="1:48" s="11" customFormat="1" ht="12.75">
      <c r="A4913" s="4"/>
      <c r="B4913" s="4"/>
      <c r="C4913" s="12"/>
      <c r="D4913" s="12"/>
      <c r="E4913" s="12"/>
      <c r="F4913" s="12"/>
      <c r="G4913" s="12"/>
      <c r="H4913" s="10"/>
      <c r="I4913" s="10"/>
      <c r="J4913" s="10"/>
      <c r="K4913" s="10"/>
      <c r="L4913" s="10"/>
      <c r="M4913" s="10"/>
      <c r="N4913" s="10"/>
      <c r="O4913" s="10"/>
      <c r="P4913" s="10"/>
      <c r="Q4913" s="10"/>
      <c r="R4913" s="10"/>
      <c r="S4913" s="10"/>
      <c r="T4913" s="10"/>
      <c r="U4913" s="10"/>
      <c r="V4913" s="10"/>
      <c r="W4913" s="10"/>
      <c r="X4913" s="10"/>
      <c r="Y4913" s="10"/>
      <c r="Z4913" s="10"/>
      <c r="AA4913" s="10"/>
      <c r="AB4913" s="10"/>
      <c r="AC4913" s="10"/>
      <c r="AD4913" s="10"/>
      <c r="AE4913" s="10"/>
      <c r="AF4913" s="10"/>
      <c r="AG4913" s="10"/>
      <c r="AH4913" s="10"/>
      <c r="AI4913" s="10"/>
      <c r="AJ4913" s="10"/>
      <c r="AK4913" s="10"/>
      <c r="AL4913" s="10"/>
      <c r="AM4913" s="10"/>
      <c r="AN4913" s="10"/>
      <c r="AO4913" s="10"/>
      <c r="AP4913" s="10"/>
      <c r="AQ4913" s="10"/>
      <c r="AR4913" s="10"/>
      <c r="AS4913" s="10"/>
      <c r="AT4913" s="10"/>
      <c r="AU4913" s="10"/>
      <c r="AV4913" s="10"/>
    </row>
    <row r="4914" spans="1:48" s="11" customFormat="1" ht="12.75">
      <c r="A4914" s="4"/>
      <c r="B4914" s="4"/>
      <c r="C4914" s="12"/>
      <c r="D4914" s="12"/>
      <c r="E4914" s="12"/>
      <c r="F4914" s="12"/>
      <c r="G4914" s="12"/>
      <c r="H4914" s="10"/>
      <c r="I4914" s="10"/>
      <c r="J4914" s="10"/>
      <c r="K4914" s="10"/>
      <c r="L4914" s="10"/>
      <c r="M4914" s="10"/>
      <c r="N4914" s="10"/>
      <c r="O4914" s="10"/>
      <c r="P4914" s="10"/>
      <c r="Q4914" s="10"/>
      <c r="R4914" s="10"/>
      <c r="S4914" s="10"/>
      <c r="T4914" s="10"/>
      <c r="U4914" s="10"/>
      <c r="V4914" s="10"/>
      <c r="W4914" s="10"/>
      <c r="X4914" s="10"/>
      <c r="Y4914" s="10"/>
      <c r="Z4914" s="10"/>
      <c r="AA4914" s="10"/>
      <c r="AB4914" s="10"/>
      <c r="AC4914" s="10"/>
      <c r="AD4914" s="10"/>
      <c r="AE4914" s="10"/>
      <c r="AF4914" s="10"/>
      <c r="AG4914" s="10"/>
      <c r="AH4914" s="10"/>
      <c r="AI4914" s="10"/>
      <c r="AJ4914" s="10"/>
      <c r="AK4914" s="10"/>
      <c r="AL4914" s="10"/>
      <c r="AM4914" s="10"/>
      <c r="AN4914" s="10"/>
      <c r="AO4914" s="10"/>
      <c r="AP4914" s="10"/>
      <c r="AQ4914" s="10"/>
      <c r="AR4914" s="10"/>
      <c r="AS4914" s="10"/>
      <c r="AT4914" s="10"/>
      <c r="AU4914" s="10"/>
      <c r="AV4914" s="10"/>
    </row>
    <row r="4933" spans="1:48" s="11" customFormat="1" ht="12.75">
      <c r="A4933" s="4"/>
      <c r="B4933" s="4"/>
      <c r="C4933" s="12"/>
      <c r="D4933" s="12"/>
      <c r="E4933" s="12"/>
      <c r="F4933" s="12"/>
      <c r="G4933" s="12"/>
      <c r="H4933" s="10"/>
      <c r="I4933" s="10"/>
      <c r="J4933" s="10"/>
      <c r="K4933" s="10"/>
      <c r="L4933" s="10"/>
      <c r="M4933" s="10"/>
      <c r="N4933" s="10"/>
      <c r="O4933" s="10"/>
      <c r="P4933" s="10"/>
      <c r="Q4933" s="10"/>
      <c r="R4933" s="10"/>
      <c r="S4933" s="10"/>
      <c r="T4933" s="10"/>
      <c r="U4933" s="10"/>
      <c r="V4933" s="10"/>
      <c r="W4933" s="10"/>
      <c r="X4933" s="10"/>
      <c r="Y4933" s="10"/>
      <c r="Z4933" s="10"/>
      <c r="AA4933" s="10"/>
      <c r="AB4933" s="10"/>
      <c r="AC4933" s="10"/>
      <c r="AD4933" s="10"/>
      <c r="AE4933" s="10"/>
      <c r="AF4933" s="10"/>
      <c r="AG4933" s="10"/>
      <c r="AH4933" s="10"/>
      <c r="AI4933" s="10"/>
      <c r="AJ4933" s="10"/>
      <c r="AK4933" s="10"/>
      <c r="AL4933" s="10"/>
      <c r="AM4933" s="10"/>
      <c r="AN4933" s="10"/>
      <c r="AO4933" s="10"/>
      <c r="AP4933" s="10"/>
      <c r="AQ4933" s="10"/>
      <c r="AR4933" s="10"/>
      <c r="AS4933" s="10"/>
      <c r="AT4933" s="10"/>
      <c r="AU4933" s="10"/>
      <c r="AV4933" s="10"/>
    </row>
    <row r="4938" spans="1:48" s="11" customFormat="1" ht="12.75">
      <c r="A4938" s="4"/>
      <c r="B4938" s="4"/>
      <c r="C4938" s="12"/>
      <c r="D4938" s="12"/>
      <c r="E4938" s="12"/>
      <c r="F4938" s="12"/>
      <c r="G4938" s="12"/>
      <c r="H4938" s="10"/>
      <c r="I4938" s="10"/>
      <c r="J4938" s="10"/>
      <c r="K4938" s="10"/>
      <c r="L4938" s="10"/>
      <c r="M4938" s="10"/>
      <c r="N4938" s="10"/>
      <c r="O4938" s="10"/>
      <c r="P4938" s="10"/>
      <c r="Q4938" s="10"/>
      <c r="R4938" s="10"/>
      <c r="S4938" s="10"/>
      <c r="T4938" s="10"/>
      <c r="U4938" s="10"/>
      <c r="V4938" s="10"/>
      <c r="W4938" s="10"/>
      <c r="X4938" s="10"/>
      <c r="Y4938" s="10"/>
      <c r="Z4938" s="10"/>
      <c r="AA4938" s="10"/>
      <c r="AB4938" s="10"/>
      <c r="AC4938" s="10"/>
      <c r="AD4938" s="10"/>
      <c r="AE4938" s="10"/>
      <c r="AF4938" s="10"/>
      <c r="AG4938" s="10"/>
      <c r="AH4938" s="10"/>
      <c r="AI4938" s="10"/>
      <c r="AJ4938" s="10"/>
      <c r="AK4938" s="10"/>
      <c r="AL4938" s="10"/>
      <c r="AM4938" s="10"/>
      <c r="AN4938" s="10"/>
      <c r="AO4938" s="10"/>
      <c r="AP4938" s="10"/>
      <c r="AQ4938" s="10"/>
      <c r="AR4938" s="10"/>
      <c r="AS4938" s="10"/>
      <c r="AT4938" s="10"/>
      <c r="AU4938" s="10"/>
      <c r="AV4938" s="10"/>
    </row>
    <row r="4941" spans="1:48" s="11" customFormat="1" ht="12.75">
      <c r="A4941" s="4"/>
      <c r="B4941" s="4"/>
      <c r="C4941" s="12"/>
      <c r="D4941" s="12"/>
      <c r="E4941" s="12"/>
      <c r="F4941" s="12"/>
      <c r="G4941" s="12"/>
      <c r="H4941" s="10"/>
      <c r="I4941" s="10"/>
      <c r="J4941" s="10"/>
      <c r="K4941" s="10"/>
      <c r="L4941" s="10"/>
      <c r="M4941" s="10"/>
      <c r="N4941" s="10"/>
      <c r="O4941" s="10"/>
      <c r="P4941" s="10"/>
      <c r="Q4941" s="10"/>
      <c r="R4941" s="10"/>
      <c r="S4941" s="10"/>
      <c r="T4941" s="10"/>
      <c r="U4941" s="10"/>
      <c r="V4941" s="10"/>
      <c r="W4941" s="10"/>
      <c r="X4941" s="10"/>
      <c r="Y4941" s="10"/>
      <c r="Z4941" s="10"/>
      <c r="AA4941" s="10"/>
      <c r="AB4941" s="10"/>
      <c r="AC4941" s="10"/>
      <c r="AD4941" s="10"/>
      <c r="AE4941" s="10"/>
      <c r="AF4941" s="10"/>
      <c r="AG4941" s="10"/>
      <c r="AH4941" s="10"/>
      <c r="AI4941" s="10"/>
      <c r="AJ4941" s="10"/>
      <c r="AK4941" s="10"/>
      <c r="AL4941" s="10"/>
      <c r="AM4941" s="10"/>
      <c r="AN4941" s="10"/>
      <c r="AO4941" s="10"/>
      <c r="AP4941" s="10"/>
      <c r="AQ4941" s="10"/>
      <c r="AR4941" s="10"/>
      <c r="AS4941" s="10"/>
      <c r="AT4941" s="10"/>
      <c r="AU4941" s="10"/>
      <c r="AV4941" s="10"/>
    </row>
    <row r="4946" spans="1:48" s="11" customFormat="1" ht="12.75">
      <c r="A4946" s="4"/>
      <c r="B4946" s="4"/>
      <c r="C4946" s="12"/>
      <c r="D4946" s="12"/>
      <c r="E4946" s="12"/>
      <c r="F4946" s="12"/>
      <c r="G4946" s="12"/>
      <c r="H4946" s="10"/>
      <c r="I4946" s="10"/>
      <c r="J4946" s="10"/>
      <c r="K4946" s="10"/>
      <c r="L4946" s="10"/>
      <c r="M4946" s="10"/>
      <c r="N4946" s="10"/>
      <c r="O4946" s="10"/>
      <c r="P4946" s="10"/>
      <c r="Q4946" s="10"/>
      <c r="R4946" s="10"/>
      <c r="S4946" s="10"/>
      <c r="T4946" s="10"/>
      <c r="U4946" s="10"/>
      <c r="V4946" s="10"/>
      <c r="W4946" s="10"/>
      <c r="X4946" s="10"/>
      <c r="Y4946" s="10"/>
      <c r="Z4946" s="10"/>
      <c r="AA4946" s="10"/>
      <c r="AB4946" s="10"/>
      <c r="AC4946" s="10"/>
      <c r="AD4946" s="10"/>
      <c r="AE4946" s="10"/>
      <c r="AF4946" s="10"/>
      <c r="AG4946" s="10"/>
      <c r="AH4946" s="10"/>
      <c r="AI4946" s="10"/>
      <c r="AJ4946" s="10"/>
      <c r="AK4946" s="10"/>
      <c r="AL4946" s="10"/>
      <c r="AM4946" s="10"/>
      <c r="AN4946" s="10"/>
      <c r="AO4946" s="10"/>
      <c r="AP4946" s="10"/>
      <c r="AQ4946" s="10"/>
      <c r="AR4946" s="10"/>
      <c r="AS4946" s="10"/>
      <c r="AT4946" s="10"/>
      <c r="AU4946" s="10"/>
      <c r="AV4946" s="10"/>
    </row>
    <row r="4949" spans="1:48" s="11" customFormat="1" ht="12.75">
      <c r="A4949" s="4"/>
      <c r="B4949" s="4"/>
      <c r="C4949" s="12"/>
      <c r="D4949" s="12"/>
      <c r="E4949" s="12"/>
      <c r="F4949" s="12"/>
      <c r="G4949" s="12"/>
      <c r="H4949" s="10"/>
      <c r="I4949" s="10"/>
      <c r="J4949" s="10"/>
      <c r="K4949" s="10"/>
      <c r="L4949" s="10"/>
      <c r="M4949" s="10"/>
      <c r="N4949" s="10"/>
      <c r="O4949" s="10"/>
      <c r="P4949" s="10"/>
      <c r="Q4949" s="10"/>
      <c r="R4949" s="10"/>
      <c r="S4949" s="10"/>
      <c r="T4949" s="10"/>
      <c r="U4949" s="10"/>
      <c r="V4949" s="10"/>
      <c r="W4949" s="10"/>
      <c r="X4949" s="10"/>
      <c r="Y4949" s="10"/>
      <c r="Z4949" s="10"/>
      <c r="AA4949" s="10"/>
      <c r="AB4949" s="10"/>
      <c r="AC4949" s="10"/>
      <c r="AD4949" s="10"/>
      <c r="AE4949" s="10"/>
      <c r="AF4949" s="10"/>
      <c r="AG4949" s="10"/>
      <c r="AH4949" s="10"/>
      <c r="AI4949" s="10"/>
      <c r="AJ4949" s="10"/>
      <c r="AK4949" s="10"/>
      <c r="AL4949" s="10"/>
      <c r="AM4949" s="10"/>
      <c r="AN4949" s="10"/>
      <c r="AO4949" s="10"/>
      <c r="AP4949" s="10"/>
      <c r="AQ4949" s="10"/>
      <c r="AR4949" s="10"/>
      <c r="AS4949" s="10"/>
      <c r="AT4949" s="10"/>
      <c r="AU4949" s="10"/>
      <c r="AV4949" s="10"/>
    </row>
    <row r="4952" spans="1:48" s="11" customFormat="1" ht="12.75">
      <c r="A4952" s="4"/>
      <c r="B4952" s="4"/>
      <c r="C4952" s="12"/>
      <c r="D4952" s="12"/>
      <c r="E4952" s="12"/>
      <c r="F4952" s="12"/>
      <c r="G4952" s="12"/>
      <c r="H4952" s="10"/>
      <c r="I4952" s="10"/>
      <c r="J4952" s="10"/>
      <c r="K4952" s="10"/>
      <c r="L4952" s="10"/>
      <c r="M4952" s="10"/>
      <c r="N4952" s="10"/>
      <c r="O4952" s="10"/>
      <c r="P4952" s="10"/>
      <c r="Q4952" s="10"/>
      <c r="R4952" s="10"/>
      <c r="S4952" s="10"/>
      <c r="T4952" s="10"/>
      <c r="U4952" s="10"/>
      <c r="V4952" s="10"/>
      <c r="W4952" s="10"/>
      <c r="X4952" s="10"/>
      <c r="Y4952" s="10"/>
      <c r="Z4952" s="10"/>
      <c r="AA4952" s="10"/>
      <c r="AB4952" s="10"/>
      <c r="AC4952" s="10"/>
      <c r="AD4952" s="10"/>
      <c r="AE4952" s="10"/>
      <c r="AF4952" s="10"/>
      <c r="AG4952" s="10"/>
      <c r="AH4952" s="10"/>
      <c r="AI4952" s="10"/>
      <c r="AJ4952" s="10"/>
      <c r="AK4952" s="10"/>
      <c r="AL4952" s="10"/>
      <c r="AM4952" s="10"/>
      <c r="AN4952" s="10"/>
      <c r="AO4952" s="10"/>
      <c r="AP4952" s="10"/>
      <c r="AQ4952" s="10"/>
      <c r="AR4952" s="10"/>
      <c r="AS4952" s="10"/>
      <c r="AT4952" s="10"/>
      <c r="AU4952" s="10"/>
      <c r="AV4952" s="10"/>
    </row>
    <row r="4955" spans="1:48" s="11" customFormat="1" ht="12.75">
      <c r="A4955" s="4"/>
      <c r="B4955" s="4"/>
      <c r="C4955" s="12"/>
      <c r="D4955" s="12"/>
      <c r="E4955" s="12"/>
      <c r="F4955" s="12"/>
      <c r="G4955" s="12"/>
      <c r="H4955" s="10"/>
      <c r="I4955" s="10"/>
      <c r="J4955" s="10"/>
      <c r="K4955" s="10"/>
      <c r="L4955" s="10"/>
      <c r="M4955" s="10"/>
      <c r="N4955" s="10"/>
      <c r="O4955" s="10"/>
      <c r="P4955" s="10"/>
      <c r="Q4955" s="10"/>
      <c r="R4955" s="10"/>
      <c r="S4955" s="10"/>
      <c r="T4955" s="10"/>
      <c r="U4955" s="10"/>
      <c r="V4955" s="10"/>
      <c r="W4955" s="10"/>
      <c r="X4955" s="10"/>
      <c r="Y4955" s="10"/>
      <c r="Z4955" s="10"/>
      <c r="AA4955" s="10"/>
      <c r="AB4955" s="10"/>
      <c r="AC4955" s="10"/>
      <c r="AD4955" s="10"/>
      <c r="AE4955" s="10"/>
      <c r="AF4955" s="10"/>
      <c r="AG4955" s="10"/>
      <c r="AH4955" s="10"/>
      <c r="AI4955" s="10"/>
      <c r="AJ4955" s="10"/>
      <c r="AK4955" s="10"/>
      <c r="AL4955" s="10"/>
      <c r="AM4955" s="10"/>
      <c r="AN4955" s="10"/>
      <c r="AO4955" s="10"/>
      <c r="AP4955" s="10"/>
      <c r="AQ4955" s="10"/>
      <c r="AR4955" s="10"/>
      <c r="AS4955" s="10"/>
      <c r="AT4955" s="10"/>
      <c r="AU4955" s="10"/>
      <c r="AV4955" s="10"/>
    </row>
    <row r="4958" spans="1:48" s="11" customFormat="1" ht="12.75">
      <c r="A4958" s="4"/>
      <c r="B4958" s="4"/>
      <c r="C4958" s="12"/>
      <c r="D4958" s="12"/>
      <c r="E4958" s="12"/>
      <c r="F4958" s="12"/>
      <c r="G4958" s="12"/>
      <c r="H4958" s="10"/>
      <c r="I4958" s="10"/>
      <c r="J4958" s="10"/>
      <c r="K4958" s="10"/>
      <c r="L4958" s="10"/>
      <c r="M4958" s="10"/>
      <c r="N4958" s="10"/>
      <c r="O4958" s="10"/>
      <c r="P4958" s="10"/>
      <c r="Q4958" s="10"/>
      <c r="R4958" s="10"/>
      <c r="S4958" s="10"/>
      <c r="T4958" s="10"/>
      <c r="U4958" s="10"/>
      <c r="V4958" s="10"/>
      <c r="W4958" s="10"/>
      <c r="X4958" s="10"/>
      <c r="Y4958" s="10"/>
      <c r="Z4958" s="10"/>
      <c r="AA4958" s="10"/>
      <c r="AB4958" s="10"/>
      <c r="AC4958" s="10"/>
      <c r="AD4958" s="10"/>
      <c r="AE4958" s="10"/>
      <c r="AF4958" s="10"/>
      <c r="AG4958" s="10"/>
      <c r="AH4958" s="10"/>
      <c r="AI4958" s="10"/>
      <c r="AJ4958" s="10"/>
      <c r="AK4958" s="10"/>
      <c r="AL4958" s="10"/>
      <c r="AM4958" s="10"/>
      <c r="AN4958" s="10"/>
      <c r="AO4958" s="10"/>
      <c r="AP4958" s="10"/>
      <c r="AQ4958" s="10"/>
      <c r="AR4958" s="10"/>
      <c r="AS4958" s="10"/>
      <c r="AT4958" s="10"/>
      <c r="AU4958" s="10"/>
      <c r="AV4958" s="10"/>
    </row>
    <row r="4967" spans="1:48" s="11" customFormat="1" ht="12.75">
      <c r="A4967" s="4"/>
      <c r="B4967" s="4"/>
      <c r="C4967" s="12"/>
      <c r="D4967" s="12"/>
      <c r="E4967" s="12"/>
      <c r="F4967" s="12"/>
      <c r="G4967" s="12"/>
      <c r="H4967" s="10"/>
      <c r="I4967" s="10"/>
      <c r="J4967" s="10"/>
      <c r="K4967" s="10"/>
      <c r="L4967" s="10"/>
      <c r="M4967" s="10"/>
      <c r="N4967" s="10"/>
      <c r="O4967" s="10"/>
      <c r="P4967" s="10"/>
      <c r="Q4967" s="10"/>
      <c r="R4967" s="10"/>
      <c r="S4967" s="10"/>
      <c r="T4967" s="10"/>
      <c r="U4967" s="10"/>
      <c r="V4967" s="10"/>
      <c r="W4967" s="10"/>
      <c r="X4967" s="10"/>
      <c r="Y4967" s="10"/>
      <c r="Z4967" s="10"/>
      <c r="AA4967" s="10"/>
      <c r="AB4967" s="10"/>
      <c r="AC4967" s="10"/>
      <c r="AD4967" s="10"/>
      <c r="AE4967" s="10"/>
      <c r="AF4967" s="10"/>
      <c r="AG4967" s="10"/>
      <c r="AH4967" s="10"/>
      <c r="AI4967" s="10"/>
      <c r="AJ4967" s="10"/>
      <c r="AK4967" s="10"/>
      <c r="AL4967" s="10"/>
      <c r="AM4967" s="10"/>
      <c r="AN4967" s="10"/>
      <c r="AO4967" s="10"/>
      <c r="AP4967" s="10"/>
      <c r="AQ4967" s="10"/>
      <c r="AR4967" s="10"/>
      <c r="AS4967" s="10"/>
      <c r="AT4967" s="10"/>
      <c r="AU4967" s="10"/>
      <c r="AV4967" s="10"/>
    </row>
    <row r="4976" spans="1:48" s="11" customFormat="1" ht="12.75">
      <c r="A4976" s="4"/>
      <c r="B4976" s="4"/>
      <c r="C4976" s="12"/>
      <c r="D4976" s="12"/>
      <c r="E4976" s="12"/>
      <c r="F4976" s="12"/>
      <c r="G4976" s="12"/>
      <c r="H4976" s="10"/>
      <c r="I4976" s="10"/>
      <c r="J4976" s="10"/>
      <c r="K4976" s="10"/>
      <c r="L4976" s="10"/>
      <c r="M4976" s="10"/>
      <c r="N4976" s="10"/>
      <c r="O4976" s="10"/>
      <c r="P4976" s="10"/>
      <c r="Q4976" s="10"/>
      <c r="R4976" s="10"/>
      <c r="S4976" s="10"/>
      <c r="T4976" s="10"/>
      <c r="U4976" s="10"/>
      <c r="V4976" s="10"/>
      <c r="W4976" s="10"/>
      <c r="X4976" s="10"/>
      <c r="Y4976" s="10"/>
      <c r="Z4976" s="10"/>
      <c r="AA4976" s="10"/>
      <c r="AB4976" s="10"/>
      <c r="AC4976" s="10"/>
      <c r="AD4976" s="10"/>
      <c r="AE4976" s="10"/>
      <c r="AF4976" s="10"/>
      <c r="AG4976" s="10"/>
      <c r="AH4976" s="10"/>
      <c r="AI4976" s="10"/>
      <c r="AJ4976" s="10"/>
      <c r="AK4976" s="10"/>
      <c r="AL4976" s="10"/>
      <c r="AM4976" s="10"/>
      <c r="AN4976" s="10"/>
      <c r="AO4976" s="10"/>
      <c r="AP4976" s="10"/>
      <c r="AQ4976" s="10"/>
      <c r="AR4976" s="10"/>
      <c r="AS4976" s="10"/>
      <c r="AT4976" s="10"/>
      <c r="AU4976" s="10"/>
      <c r="AV4976" s="10"/>
    </row>
    <row r="4989" spans="1:48" s="11" customFormat="1" ht="12.75">
      <c r="A4989" s="4"/>
      <c r="B4989" s="4"/>
      <c r="C4989" s="12"/>
      <c r="D4989" s="12"/>
      <c r="E4989" s="12"/>
      <c r="F4989" s="12"/>
      <c r="G4989" s="12"/>
      <c r="H4989" s="10"/>
      <c r="I4989" s="10"/>
      <c r="J4989" s="10"/>
      <c r="K4989" s="10"/>
      <c r="L4989" s="10"/>
      <c r="M4989" s="10"/>
      <c r="N4989" s="10"/>
      <c r="O4989" s="10"/>
      <c r="P4989" s="10"/>
      <c r="Q4989" s="10"/>
      <c r="R4989" s="10"/>
      <c r="S4989" s="10"/>
      <c r="T4989" s="10"/>
      <c r="U4989" s="10"/>
      <c r="V4989" s="10"/>
      <c r="W4989" s="10"/>
      <c r="X4989" s="10"/>
      <c r="Y4989" s="10"/>
      <c r="Z4989" s="10"/>
      <c r="AA4989" s="10"/>
      <c r="AB4989" s="10"/>
      <c r="AC4989" s="10"/>
      <c r="AD4989" s="10"/>
      <c r="AE4989" s="10"/>
      <c r="AF4989" s="10"/>
      <c r="AG4989" s="10"/>
      <c r="AH4989" s="10"/>
      <c r="AI4989" s="10"/>
      <c r="AJ4989" s="10"/>
      <c r="AK4989" s="10"/>
      <c r="AL4989" s="10"/>
      <c r="AM4989" s="10"/>
      <c r="AN4989" s="10"/>
      <c r="AO4989" s="10"/>
      <c r="AP4989" s="10"/>
      <c r="AQ4989" s="10"/>
      <c r="AR4989" s="10"/>
      <c r="AS4989" s="10"/>
      <c r="AT4989" s="10"/>
      <c r="AU4989" s="10"/>
      <c r="AV4989" s="10"/>
    </row>
    <row r="4992" spans="1:48" s="11" customFormat="1" ht="12.75">
      <c r="A4992" s="4"/>
      <c r="B4992" s="4"/>
      <c r="C4992" s="12"/>
      <c r="D4992" s="12"/>
      <c r="E4992" s="12"/>
      <c r="F4992" s="12"/>
      <c r="G4992" s="12"/>
      <c r="H4992" s="10"/>
      <c r="I4992" s="10"/>
      <c r="J4992" s="10"/>
      <c r="K4992" s="10"/>
      <c r="L4992" s="10"/>
      <c r="M4992" s="10"/>
      <c r="N4992" s="10"/>
      <c r="O4992" s="10"/>
      <c r="P4992" s="10"/>
      <c r="Q4992" s="10"/>
      <c r="R4992" s="10"/>
      <c r="S4992" s="10"/>
      <c r="T4992" s="10"/>
      <c r="U4992" s="10"/>
      <c r="V4992" s="10"/>
      <c r="W4992" s="10"/>
      <c r="X4992" s="10"/>
      <c r="Y4992" s="10"/>
      <c r="Z4992" s="10"/>
      <c r="AA4992" s="10"/>
      <c r="AB4992" s="10"/>
      <c r="AC4992" s="10"/>
      <c r="AD4992" s="10"/>
      <c r="AE4992" s="10"/>
      <c r="AF4992" s="10"/>
      <c r="AG4992" s="10"/>
      <c r="AH4992" s="10"/>
      <c r="AI4992" s="10"/>
      <c r="AJ4992" s="10"/>
      <c r="AK4992" s="10"/>
      <c r="AL4992" s="10"/>
      <c r="AM4992" s="10"/>
      <c r="AN4992" s="10"/>
      <c r="AO4992" s="10"/>
      <c r="AP4992" s="10"/>
      <c r="AQ4992" s="10"/>
      <c r="AR4992" s="10"/>
      <c r="AS4992" s="10"/>
      <c r="AT4992" s="10"/>
      <c r="AU4992" s="10"/>
      <c r="AV4992" s="10"/>
    </row>
    <row r="5004" spans="1:48" s="11" customFormat="1" ht="12.75">
      <c r="A5004" s="4"/>
      <c r="B5004" s="4"/>
      <c r="C5004" s="12"/>
      <c r="D5004" s="12"/>
      <c r="E5004" s="12"/>
      <c r="F5004" s="12"/>
      <c r="G5004" s="12"/>
      <c r="H5004" s="10"/>
      <c r="I5004" s="10"/>
      <c r="J5004" s="10"/>
      <c r="K5004" s="10"/>
      <c r="L5004" s="10"/>
      <c r="M5004" s="10"/>
      <c r="N5004" s="10"/>
      <c r="O5004" s="10"/>
      <c r="P5004" s="10"/>
      <c r="Q5004" s="10"/>
      <c r="R5004" s="10"/>
      <c r="S5004" s="10"/>
      <c r="T5004" s="10"/>
      <c r="U5004" s="10"/>
      <c r="V5004" s="10"/>
      <c r="W5004" s="10"/>
      <c r="X5004" s="10"/>
      <c r="Y5004" s="10"/>
      <c r="Z5004" s="10"/>
      <c r="AA5004" s="10"/>
      <c r="AB5004" s="10"/>
      <c r="AC5004" s="10"/>
      <c r="AD5004" s="10"/>
      <c r="AE5004" s="10"/>
      <c r="AF5004" s="10"/>
      <c r="AG5004" s="10"/>
      <c r="AH5004" s="10"/>
      <c r="AI5004" s="10"/>
      <c r="AJ5004" s="10"/>
      <c r="AK5004" s="10"/>
      <c r="AL5004" s="10"/>
      <c r="AM5004" s="10"/>
      <c r="AN5004" s="10"/>
      <c r="AO5004" s="10"/>
      <c r="AP5004" s="10"/>
      <c r="AQ5004" s="10"/>
      <c r="AR5004" s="10"/>
      <c r="AS5004" s="10"/>
      <c r="AT5004" s="10"/>
      <c r="AU5004" s="10"/>
      <c r="AV5004" s="10"/>
    </row>
    <row r="5007" spans="1:48" s="11" customFormat="1" ht="12.75">
      <c r="A5007" s="4"/>
      <c r="B5007" s="4"/>
      <c r="C5007" s="12"/>
      <c r="D5007" s="12"/>
      <c r="E5007" s="12"/>
      <c r="F5007" s="12"/>
      <c r="G5007" s="12"/>
      <c r="H5007" s="10"/>
      <c r="I5007" s="10"/>
      <c r="J5007" s="10"/>
      <c r="K5007" s="10"/>
      <c r="L5007" s="10"/>
      <c r="M5007" s="10"/>
      <c r="N5007" s="10"/>
      <c r="O5007" s="10"/>
      <c r="P5007" s="10"/>
      <c r="Q5007" s="10"/>
      <c r="R5007" s="10"/>
      <c r="S5007" s="10"/>
      <c r="T5007" s="10"/>
      <c r="U5007" s="10"/>
      <c r="V5007" s="10"/>
      <c r="W5007" s="10"/>
      <c r="X5007" s="10"/>
      <c r="Y5007" s="10"/>
      <c r="Z5007" s="10"/>
      <c r="AA5007" s="10"/>
      <c r="AB5007" s="10"/>
      <c r="AC5007" s="10"/>
      <c r="AD5007" s="10"/>
      <c r="AE5007" s="10"/>
      <c r="AF5007" s="10"/>
      <c r="AG5007" s="10"/>
      <c r="AH5007" s="10"/>
      <c r="AI5007" s="10"/>
      <c r="AJ5007" s="10"/>
      <c r="AK5007" s="10"/>
      <c r="AL5007" s="10"/>
      <c r="AM5007" s="10"/>
      <c r="AN5007" s="10"/>
      <c r="AO5007" s="10"/>
      <c r="AP5007" s="10"/>
      <c r="AQ5007" s="10"/>
      <c r="AR5007" s="10"/>
      <c r="AS5007" s="10"/>
      <c r="AT5007" s="10"/>
      <c r="AU5007" s="10"/>
      <c r="AV5007" s="10"/>
    </row>
    <row r="5008" spans="1:48" s="11" customFormat="1" ht="12.75">
      <c r="A5008" s="4"/>
      <c r="B5008" s="4"/>
      <c r="C5008" s="12"/>
      <c r="D5008" s="12"/>
      <c r="E5008" s="12"/>
      <c r="F5008" s="12"/>
      <c r="G5008" s="12"/>
      <c r="H5008" s="10"/>
      <c r="I5008" s="10"/>
      <c r="J5008" s="10"/>
      <c r="K5008" s="10"/>
      <c r="L5008" s="10"/>
      <c r="M5008" s="10"/>
      <c r="N5008" s="10"/>
      <c r="O5008" s="10"/>
      <c r="P5008" s="10"/>
      <c r="Q5008" s="10"/>
      <c r="R5008" s="10"/>
      <c r="S5008" s="10"/>
      <c r="T5008" s="10"/>
      <c r="U5008" s="10"/>
      <c r="V5008" s="10"/>
      <c r="W5008" s="10"/>
      <c r="X5008" s="10"/>
      <c r="Y5008" s="10"/>
      <c r="Z5008" s="10"/>
      <c r="AA5008" s="10"/>
      <c r="AB5008" s="10"/>
      <c r="AC5008" s="10"/>
      <c r="AD5008" s="10"/>
      <c r="AE5008" s="10"/>
      <c r="AF5008" s="10"/>
      <c r="AG5008" s="10"/>
      <c r="AH5008" s="10"/>
      <c r="AI5008" s="10"/>
      <c r="AJ5008" s="10"/>
      <c r="AK5008" s="10"/>
      <c r="AL5008" s="10"/>
      <c r="AM5008" s="10"/>
      <c r="AN5008" s="10"/>
      <c r="AO5008" s="10"/>
      <c r="AP5008" s="10"/>
      <c r="AQ5008" s="10"/>
      <c r="AR5008" s="10"/>
      <c r="AS5008" s="10"/>
      <c r="AT5008" s="10"/>
      <c r="AU5008" s="10"/>
      <c r="AV5008" s="10"/>
    </row>
    <row r="5009" spans="1:48" s="11" customFormat="1" ht="12.75">
      <c r="A5009" s="4"/>
      <c r="B5009" s="4"/>
      <c r="C5009" s="12"/>
      <c r="D5009" s="12"/>
      <c r="E5009" s="12"/>
      <c r="F5009" s="12"/>
      <c r="G5009" s="12"/>
      <c r="H5009" s="10"/>
      <c r="I5009" s="10"/>
      <c r="J5009" s="10"/>
      <c r="K5009" s="10"/>
      <c r="L5009" s="10"/>
      <c r="M5009" s="10"/>
      <c r="N5009" s="10"/>
      <c r="O5009" s="10"/>
      <c r="P5009" s="10"/>
      <c r="Q5009" s="10"/>
      <c r="R5009" s="10"/>
      <c r="S5009" s="10"/>
      <c r="T5009" s="10"/>
      <c r="U5009" s="10"/>
      <c r="V5009" s="10"/>
      <c r="W5009" s="10"/>
      <c r="X5009" s="10"/>
      <c r="Y5009" s="10"/>
      <c r="Z5009" s="10"/>
      <c r="AA5009" s="10"/>
      <c r="AB5009" s="10"/>
      <c r="AC5009" s="10"/>
      <c r="AD5009" s="10"/>
      <c r="AE5009" s="10"/>
      <c r="AF5009" s="10"/>
      <c r="AG5009" s="10"/>
      <c r="AH5009" s="10"/>
      <c r="AI5009" s="10"/>
      <c r="AJ5009" s="10"/>
      <c r="AK5009" s="10"/>
      <c r="AL5009" s="10"/>
      <c r="AM5009" s="10"/>
      <c r="AN5009" s="10"/>
      <c r="AO5009" s="10"/>
      <c r="AP5009" s="10"/>
      <c r="AQ5009" s="10"/>
      <c r="AR5009" s="10"/>
      <c r="AS5009" s="10"/>
      <c r="AT5009" s="10"/>
      <c r="AU5009" s="10"/>
      <c r="AV5009" s="10"/>
    </row>
    <row r="5010" spans="1:48" s="11" customFormat="1" ht="12.75">
      <c r="A5010" s="4"/>
      <c r="B5010" s="4"/>
      <c r="C5010" s="12"/>
      <c r="D5010" s="12"/>
      <c r="E5010" s="12"/>
      <c r="F5010" s="12"/>
      <c r="G5010" s="12"/>
      <c r="H5010" s="10"/>
      <c r="I5010" s="10"/>
      <c r="J5010" s="10"/>
      <c r="K5010" s="10"/>
      <c r="L5010" s="10"/>
      <c r="M5010" s="10"/>
      <c r="N5010" s="10"/>
      <c r="O5010" s="10"/>
      <c r="P5010" s="10"/>
      <c r="Q5010" s="10"/>
      <c r="R5010" s="10"/>
      <c r="S5010" s="10"/>
      <c r="T5010" s="10"/>
      <c r="U5010" s="10"/>
      <c r="V5010" s="10"/>
      <c r="W5010" s="10"/>
      <c r="X5010" s="10"/>
      <c r="Y5010" s="10"/>
      <c r="Z5010" s="10"/>
      <c r="AA5010" s="10"/>
      <c r="AB5010" s="10"/>
      <c r="AC5010" s="10"/>
      <c r="AD5010" s="10"/>
      <c r="AE5010" s="10"/>
      <c r="AF5010" s="10"/>
      <c r="AG5010" s="10"/>
      <c r="AH5010" s="10"/>
      <c r="AI5010" s="10"/>
      <c r="AJ5010" s="10"/>
      <c r="AK5010" s="10"/>
      <c r="AL5010" s="10"/>
      <c r="AM5010" s="10"/>
      <c r="AN5010" s="10"/>
      <c r="AO5010" s="10"/>
      <c r="AP5010" s="10"/>
      <c r="AQ5010" s="10"/>
      <c r="AR5010" s="10"/>
      <c r="AS5010" s="10"/>
      <c r="AT5010" s="10"/>
      <c r="AU5010" s="10"/>
      <c r="AV5010" s="10"/>
    </row>
    <row r="5011" spans="1:48" s="11" customFormat="1" ht="12.75">
      <c r="A5011" s="4"/>
      <c r="B5011" s="4"/>
      <c r="C5011" s="12"/>
      <c r="D5011" s="12"/>
      <c r="E5011" s="12"/>
      <c r="F5011" s="12"/>
      <c r="G5011" s="12"/>
      <c r="H5011" s="10"/>
      <c r="I5011" s="10"/>
      <c r="J5011" s="10"/>
      <c r="K5011" s="10"/>
      <c r="L5011" s="10"/>
      <c r="M5011" s="10"/>
      <c r="N5011" s="10"/>
      <c r="O5011" s="10"/>
      <c r="P5011" s="10"/>
      <c r="Q5011" s="10"/>
      <c r="R5011" s="10"/>
      <c r="S5011" s="10"/>
      <c r="T5011" s="10"/>
      <c r="U5011" s="10"/>
      <c r="V5011" s="10"/>
      <c r="W5011" s="10"/>
      <c r="X5011" s="10"/>
      <c r="Y5011" s="10"/>
      <c r="Z5011" s="10"/>
      <c r="AA5011" s="10"/>
      <c r="AB5011" s="10"/>
      <c r="AC5011" s="10"/>
      <c r="AD5011" s="10"/>
      <c r="AE5011" s="10"/>
      <c r="AF5011" s="10"/>
      <c r="AG5011" s="10"/>
      <c r="AH5011" s="10"/>
      <c r="AI5011" s="10"/>
      <c r="AJ5011" s="10"/>
      <c r="AK5011" s="10"/>
      <c r="AL5011" s="10"/>
      <c r="AM5011" s="10"/>
      <c r="AN5011" s="10"/>
      <c r="AO5011" s="10"/>
      <c r="AP5011" s="10"/>
      <c r="AQ5011" s="10"/>
      <c r="AR5011" s="10"/>
      <c r="AS5011" s="10"/>
      <c r="AT5011" s="10"/>
      <c r="AU5011" s="10"/>
      <c r="AV5011" s="10"/>
    </row>
    <row r="5026" spans="1:48" s="11" customFormat="1" ht="12.75">
      <c r="A5026" s="4"/>
      <c r="B5026" s="4"/>
      <c r="C5026" s="12"/>
      <c r="D5026" s="12"/>
      <c r="E5026" s="12"/>
      <c r="F5026" s="12"/>
      <c r="G5026" s="12"/>
      <c r="H5026" s="10"/>
      <c r="I5026" s="10"/>
      <c r="J5026" s="10"/>
      <c r="K5026" s="10"/>
      <c r="L5026" s="10"/>
      <c r="M5026" s="10"/>
      <c r="N5026" s="10"/>
      <c r="O5026" s="10"/>
      <c r="P5026" s="10"/>
      <c r="Q5026" s="10"/>
      <c r="R5026" s="10"/>
      <c r="S5026" s="10"/>
      <c r="T5026" s="10"/>
      <c r="U5026" s="10"/>
      <c r="V5026" s="10"/>
      <c r="W5026" s="10"/>
      <c r="X5026" s="10"/>
      <c r="Y5026" s="10"/>
      <c r="Z5026" s="10"/>
      <c r="AA5026" s="10"/>
      <c r="AB5026" s="10"/>
      <c r="AC5026" s="10"/>
      <c r="AD5026" s="10"/>
      <c r="AE5026" s="10"/>
      <c r="AF5026" s="10"/>
      <c r="AG5026" s="10"/>
      <c r="AH5026" s="10"/>
      <c r="AI5026" s="10"/>
      <c r="AJ5026" s="10"/>
      <c r="AK5026" s="10"/>
      <c r="AL5026" s="10"/>
      <c r="AM5026" s="10"/>
      <c r="AN5026" s="10"/>
      <c r="AO5026" s="10"/>
      <c r="AP5026" s="10"/>
      <c r="AQ5026" s="10"/>
      <c r="AR5026" s="10"/>
      <c r="AS5026" s="10"/>
      <c r="AT5026" s="10"/>
      <c r="AU5026" s="10"/>
      <c r="AV5026" s="10"/>
    </row>
    <row r="5032" spans="1:48" s="11" customFormat="1" ht="12.75">
      <c r="A5032" s="4"/>
      <c r="B5032" s="4"/>
      <c r="C5032" s="12"/>
      <c r="D5032" s="12"/>
      <c r="E5032" s="12"/>
      <c r="F5032" s="12"/>
      <c r="G5032" s="12"/>
      <c r="H5032" s="10"/>
      <c r="I5032" s="10"/>
      <c r="J5032" s="10"/>
      <c r="K5032" s="10"/>
      <c r="L5032" s="10"/>
      <c r="M5032" s="10"/>
      <c r="N5032" s="10"/>
      <c r="O5032" s="10"/>
      <c r="P5032" s="10"/>
      <c r="Q5032" s="10"/>
      <c r="R5032" s="10"/>
      <c r="S5032" s="10"/>
      <c r="T5032" s="10"/>
      <c r="U5032" s="10"/>
      <c r="V5032" s="10"/>
      <c r="W5032" s="10"/>
      <c r="X5032" s="10"/>
      <c r="Y5032" s="10"/>
      <c r="Z5032" s="10"/>
      <c r="AA5032" s="10"/>
      <c r="AB5032" s="10"/>
      <c r="AC5032" s="10"/>
      <c r="AD5032" s="10"/>
      <c r="AE5032" s="10"/>
      <c r="AF5032" s="10"/>
      <c r="AG5032" s="10"/>
      <c r="AH5032" s="10"/>
      <c r="AI5032" s="10"/>
      <c r="AJ5032" s="10"/>
      <c r="AK5032" s="10"/>
      <c r="AL5032" s="10"/>
      <c r="AM5032" s="10"/>
      <c r="AN5032" s="10"/>
      <c r="AO5032" s="10"/>
      <c r="AP5032" s="10"/>
      <c r="AQ5032" s="10"/>
      <c r="AR5032" s="10"/>
      <c r="AS5032" s="10"/>
      <c r="AT5032" s="10"/>
      <c r="AU5032" s="10"/>
      <c r="AV5032" s="10"/>
    </row>
    <row r="5033" spans="1:48" s="11" customFormat="1" ht="12.75">
      <c r="A5033" s="4"/>
      <c r="B5033" s="4"/>
      <c r="C5033" s="12"/>
      <c r="D5033" s="12"/>
      <c r="E5033" s="12"/>
      <c r="F5033" s="12"/>
      <c r="G5033" s="12"/>
      <c r="H5033" s="10"/>
      <c r="I5033" s="10"/>
      <c r="J5033" s="10"/>
      <c r="K5033" s="10"/>
      <c r="L5033" s="10"/>
      <c r="M5033" s="10"/>
      <c r="N5033" s="10"/>
      <c r="O5033" s="10"/>
      <c r="P5033" s="10"/>
      <c r="Q5033" s="10"/>
      <c r="R5033" s="10"/>
      <c r="S5033" s="10"/>
      <c r="T5033" s="10"/>
      <c r="U5033" s="10"/>
      <c r="V5033" s="10"/>
      <c r="W5033" s="10"/>
      <c r="X5033" s="10"/>
      <c r="Y5033" s="10"/>
      <c r="Z5033" s="10"/>
      <c r="AA5033" s="10"/>
      <c r="AB5033" s="10"/>
      <c r="AC5033" s="10"/>
      <c r="AD5033" s="10"/>
      <c r="AE5033" s="10"/>
      <c r="AF5033" s="10"/>
      <c r="AG5033" s="10"/>
      <c r="AH5033" s="10"/>
      <c r="AI5033" s="10"/>
      <c r="AJ5033" s="10"/>
      <c r="AK5033" s="10"/>
      <c r="AL5033" s="10"/>
      <c r="AM5033" s="10"/>
      <c r="AN5033" s="10"/>
      <c r="AO5033" s="10"/>
      <c r="AP5033" s="10"/>
      <c r="AQ5033" s="10"/>
      <c r="AR5033" s="10"/>
      <c r="AS5033" s="10"/>
      <c r="AT5033" s="10"/>
      <c r="AU5033" s="10"/>
      <c r="AV5033" s="10"/>
    </row>
    <row r="5034" spans="1:48" s="11" customFormat="1" ht="12.75">
      <c r="A5034" s="4"/>
      <c r="B5034" s="4"/>
      <c r="C5034" s="12"/>
      <c r="D5034" s="12"/>
      <c r="E5034" s="12"/>
      <c r="F5034" s="12"/>
      <c r="G5034" s="12"/>
      <c r="H5034" s="10"/>
      <c r="I5034" s="10"/>
      <c r="J5034" s="10"/>
      <c r="K5034" s="10"/>
      <c r="L5034" s="10"/>
      <c r="M5034" s="10"/>
      <c r="N5034" s="10"/>
      <c r="O5034" s="10"/>
      <c r="P5034" s="10"/>
      <c r="Q5034" s="10"/>
      <c r="R5034" s="10"/>
      <c r="S5034" s="10"/>
      <c r="T5034" s="10"/>
      <c r="U5034" s="10"/>
      <c r="V5034" s="10"/>
      <c r="W5034" s="10"/>
      <c r="X5034" s="10"/>
      <c r="Y5034" s="10"/>
      <c r="Z5034" s="10"/>
      <c r="AA5034" s="10"/>
      <c r="AB5034" s="10"/>
      <c r="AC5034" s="10"/>
      <c r="AD5034" s="10"/>
      <c r="AE5034" s="10"/>
      <c r="AF5034" s="10"/>
      <c r="AG5034" s="10"/>
      <c r="AH5034" s="10"/>
      <c r="AI5034" s="10"/>
      <c r="AJ5034" s="10"/>
      <c r="AK5034" s="10"/>
      <c r="AL5034" s="10"/>
      <c r="AM5034" s="10"/>
      <c r="AN5034" s="10"/>
      <c r="AO5034" s="10"/>
      <c r="AP5034" s="10"/>
      <c r="AQ5034" s="10"/>
      <c r="AR5034" s="10"/>
      <c r="AS5034" s="10"/>
      <c r="AT5034" s="10"/>
      <c r="AU5034" s="10"/>
      <c r="AV5034" s="10"/>
    </row>
    <row r="5035" spans="1:48" s="11" customFormat="1" ht="12.75">
      <c r="A5035" s="4"/>
      <c r="B5035" s="4"/>
      <c r="C5035" s="12"/>
      <c r="D5035" s="12"/>
      <c r="E5035" s="12"/>
      <c r="F5035" s="12"/>
      <c r="G5035" s="12"/>
      <c r="H5035" s="10"/>
      <c r="I5035" s="10"/>
      <c r="J5035" s="10"/>
      <c r="K5035" s="10"/>
      <c r="L5035" s="10"/>
      <c r="M5035" s="10"/>
      <c r="N5035" s="10"/>
      <c r="O5035" s="10"/>
      <c r="P5035" s="10"/>
      <c r="Q5035" s="10"/>
      <c r="R5035" s="10"/>
      <c r="S5035" s="10"/>
      <c r="T5035" s="10"/>
      <c r="U5035" s="10"/>
      <c r="V5035" s="10"/>
      <c r="W5035" s="10"/>
      <c r="X5035" s="10"/>
      <c r="Y5035" s="10"/>
      <c r="Z5035" s="10"/>
      <c r="AA5035" s="10"/>
      <c r="AB5035" s="10"/>
      <c r="AC5035" s="10"/>
      <c r="AD5035" s="10"/>
      <c r="AE5035" s="10"/>
      <c r="AF5035" s="10"/>
      <c r="AG5035" s="10"/>
      <c r="AH5035" s="10"/>
      <c r="AI5035" s="10"/>
      <c r="AJ5035" s="10"/>
      <c r="AK5035" s="10"/>
      <c r="AL5035" s="10"/>
      <c r="AM5035" s="10"/>
      <c r="AN5035" s="10"/>
      <c r="AO5035" s="10"/>
      <c r="AP5035" s="10"/>
      <c r="AQ5035" s="10"/>
      <c r="AR5035" s="10"/>
      <c r="AS5035" s="10"/>
      <c r="AT5035" s="10"/>
      <c r="AU5035" s="10"/>
      <c r="AV5035" s="10"/>
    </row>
    <row r="5036" spans="1:48" s="11" customFormat="1" ht="12.75">
      <c r="A5036" s="4"/>
      <c r="B5036" s="4"/>
      <c r="C5036" s="12"/>
      <c r="D5036" s="12"/>
      <c r="E5036" s="12"/>
      <c r="F5036" s="12"/>
      <c r="G5036" s="12"/>
      <c r="H5036" s="10"/>
      <c r="I5036" s="10"/>
      <c r="J5036" s="10"/>
      <c r="K5036" s="10"/>
      <c r="L5036" s="10"/>
      <c r="M5036" s="10"/>
      <c r="N5036" s="10"/>
      <c r="O5036" s="10"/>
      <c r="P5036" s="10"/>
      <c r="Q5036" s="10"/>
      <c r="R5036" s="10"/>
      <c r="S5036" s="10"/>
      <c r="T5036" s="10"/>
      <c r="U5036" s="10"/>
      <c r="V5036" s="10"/>
      <c r="W5036" s="10"/>
      <c r="X5036" s="10"/>
      <c r="Y5036" s="10"/>
      <c r="Z5036" s="10"/>
      <c r="AA5036" s="10"/>
      <c r="AB5036" s="10"/>
      <c r="AC5036" s="10"/>
      <c r="AD5036" s="10"/>
      <c r="AE5036" s="10"/>
      <c r="AF5036" s="10"/>
      <c r="AG5036" s="10"/>
      <c r="AH5036" s="10"/>
      <c r="AI5036" s="10"/>
      <c r="AJ5036" s="10"/>
      <c r="AK5036" s="10"/>
      <c r="AL5036" s="10"/>
      <c r="AM5036" s="10"/>
      <c r="AN5036" s="10"/>
      <c r="AO5036" s="10"/>
      <c r="AP5036" s="10"/>
      <c r="AQ5036" s="10"/>
      <c r="AR5036" s="10"/>
      <c r="AS5036" s="10"/>
      <c r="AT5036" s="10"/>
      <c r="AU5036" s="10"/>
      <c r="AV5036" s="10"/>
    </row>
    <row r="5052" spans="1:48" s="11" customFormat="1" ht="12.75">
      <c r="A5052" s="4"/>
      <c r="B5052" s="4"/>
      <c r="C5052" s="12"/>
      <c r="D5052" s="12"/>
      <c r="E5052" s="12"/>
      <c r="F5052" s="12"/>
      <c r="G5052" s="12"/>
      <c r="H5052" s="10"/>
      <c r="I5052" s="10"/>
      <c r="J5052" s="10"/>
      <c r="K5052" s="10"/>
      <c r="L5052" s="10"/>
      <c r="M5052" s="10"/>
      <c r="N5052" s="10"/>
      <c r="O5052" s="10"/>
      <c r="P5052" s="10"/>
      <c r="Q5052" s="10"/>
      <c r="R5052" s="10"/>
      <c r="S5052" s="10"/>
      <c r="T5052" s="10"/>
      <c r="U5052" s="10"/>
      <c r="V5052" s="10"/>
      <c r="W5052" s="10"/>
      <c r="X5052" s="10"/>
      <c r="Y5052" s="10"/>
      <c r="Z5052" s="10"/>
      <c r="AA5052" s="10"/>
      <c r="AB5052" s="10"/>
      <c r="AC5052" s="10"/>
      <c r="AD5052" s="10"/>
      <c r="AE5052" s="10"/>
      <c r="AF5052" s="10"/>
      <c r="AG5052" s="10"/>
      <c r="AH5052" s="10"/>
      <c r="AI5052" s="10"/>
      <c r="AJ5052" s="10"/>
      <c r="AK5052" s="10"/>
      <c r="AL5052" s="10"/>
      <c r="AM5052" s="10"/>
      <c r="AN5052" s="10"/>
      <c r="AO5052" s="10"/>
      <c r="AP5052" s="10"/>
      <c r="AQ5052" s="10"/>
      <c r="AR5052" s="10"/>
      <c r="AS5052" s="10"/>
      <c r="AT5052" s="10"/>
      <c r="AU5052" s="10"/>
      <c r="AV5052" s="10"/>
    </row>
    <row r="5055" spans="1:48" s="11" customFormat="1" ht="12.75">
      <c r="A5055" s="4"/>
      <c r="B5055" s="4"/>
      <c r="C5055" s="12"/>
      <c r="D5055" s="12"/>
      <c r="E5055" s="12"/>
      <c r="F5055" s="12"/>
      <c r="G5055" s="12"/>
      <c r="H5055" s="10"/>
      <c r="I5055" s="10"/>
      <c r="J5055" s="10"/>
      <c r="K5055" s="10"/>
      <c r="L5055" s="10"/>
      <c r="M5055" s="10"/>
      <c r="N5055" s="10"/>
      <c r="O5055" s="10"/>
      <c r="P5055" s="10"/>
      <c r="Q5055" s="10"/>
      <c r="R5055" s="10"/>
      <c r="S5055" s="10"/>
      <c r="T5055" s="10"/>
      <c r="U5055" s="10"/>
      <c r="V5055" s="10"/>
      <c r="W5055" s="10"/>
      <c r="X5055" s="10"/>
      <c r="Y5055" s="10"/>
      <c r="Z5055" s="10"/>
      <c r="AA5055" s="10"/>
      <c r="AB5055" s="10"/>
      <c r="AC5055" s="10"/>
      <c r="AD5055" s="10"/>
      <c r="AE5055" s="10"/>
      <c r="AF5055" s="10"/>
      <c r="AG5055" s="10"/>
      <c r="AH5055" s="10"/>
      <c r="AI5055" s="10"/>
      <c r="AJ5055" s="10"/>
      <c r="AK5055" s="10"/>
      <c r="AL5055" s="10"/>
      <c r="AM5055" s="10"/>
      <c r="AN5055" s="10"/>
      <c r="AO5055" s="10"/>
      <c r="AP5055" s="10"/>
      <c r="AQ5055" s="10"/>
      <c r="AR5055" s="10"/>
      <c r="AS5055" s="10"/>
      <c r="AT5055" s="10"/>
      <c r="AU5055" s="10"/>
      <c r="AV5055" s="10"/>
    </row>
    <row r="5056" spans="1:48" s="11" customFormat="1" ht="12.75">
      <c r="A5056" s="4"/>
      <c r="B5056" s="4"/>
      <c r="C5056" s="12"/>
      <c r="D5056" s="12"/>
      <c r="E5056" s="12"/>
      <c r="F5056" s="12"/>
      <c r="G5056" s="12"/>
      <c r="H5056" s="10"/>
      <c r="I5056" s="10"/>
      <c r="J5056" s="10"/>
      <c r="K5056" s="10"/>
      <c r="L5056" s="10"/>
      <c r="M5056" s="10"/>
      <c r="N5056" s="10"/>
      <c r="O5056" s="10"/>
      <c r="P5056" s="10"/>
      <c r="Q5056" s="10"/>
      <c r="R5056" s="10"/>
      <c r="S5056" s="10"/>
      <c r="T5056" s="10"/>
      <c r="U5056" s="10"/>
      <c r="V5056" s="10"/>
      <c r="W5056" s="10"/>
      <c r="X5056" s="10"/>
      <c r="Y5056" s="10"/>
      <c r="Z5056" s="10"/>
      <c r="AA5056" s="10"/>
      <c r="AB5056" s="10"/>
      <c r="AC5056" s="10"/>
      <c r="AD5056" s="10"/>
      <c r="AE5056" s="10"/>
      <c r="AF5056" s="10"/>
      <c r="AG5056" s="10"/>
      <c r="AH5056" s="10"/>
      <c r="AI5056" s="10"/>
      <c r="AJ5056" s="10"/>
      <c r="AK5056" s="10"/>
      <c r="AL5056" s="10"/>
      <c r="AM5056" s="10"/>
      <c r="AN5056" s="10"/>
      <c r="AO5056" s="10"/>
      <c r="AP5056" s="10"/>
      <c r="AQ5056" s="10"/>
      <c r="AR5056" s="10"/>
      <c r="AS5056" s="10"/>
      <c r="AT5056" s="10"/>
      <c r="AU5056" s="10"/>
      <c r="AV5056" s="10"/>
    </row>
    <row r="5063" spans="1:48" s="11" customFormat="1" ht="12.75">
      <c r="A5063" s="4"/>
      <c r="B5063" s="4"/>
      <c r="C5063" s="12"/>
      <c r="D5063" s="12"/>
      <c r="E5063" s="12"/>
      <c r="F5063" s="12"/>
      <c r="G5063" s="12"/>
      <c r="H5063" s="10"/>
      <c r="I5063" s="10"/>
      <c r="J5063" s="10"/>
      <c r="K5063" s="10"/>
      <c r="L5063" s="10"/>
      <c r="M5063" s="10"/>
      <c r="N5063" s="10"/>
      <c r="O5063" s="10"/>
      <c r="P5063" s="10"/>
      <c r="Q5063" s="10"/>
      <c r="R5063" s="10"/>
      <c r="S5063" s="10"/>
      <c r="T5063" s="10"/>
      <c r="U5063" s="10"/>
      <c r="V5063" s="10"/>
      <c r="W5063" s="10"/>
      <c r="X5063" s="10"/>
      <c r="Y5063" s="10"/>
      <c r="Z5063" s="10"/>
      <c r="AA5063" s="10"/>
      <c r="AB5063" s="10"/>
      <c r="AC5063" s="10"/>
      <c r="AD5063" s="10"/>
      <c r="AE5063" s="10"/>
      <c r="AF5063" s="10"/>
      <c r="AG5063" s="10"/>
      <c r="AH5063" s="10"/>
      <c r="AI5063" s="10"/>
      <c r="AJ5063" s="10"/>
      <c r="AK5063" s="10"/>
      <c r="AL5063" s="10"/>
      <c r="AM5063" s="10"/>
      <c r="AN5063" s="10"/>
      <c r="AO5063" s="10"/>
      <c r="AP5063" s="10"/>
      <c r="AQ5063" s="10"/>
      <c r="AR5063" s="10"/>
      <c r="AS5063" s="10"/>
      <c r="AT5063" s="10"/>
      <c r="AU5063" s="10"/>
      <c r="AV5063" s="10"/>
    </row>
    <row r="5064" spans="1:48" s="11" customFormat="1" ht="12.75">
      <c r="A5064" s="4"/>
      <c r="B5064" s="4"/>
      <c r="C5064" s="12"/>
      <c r="D5064" s="12"/>
      <c r="E5064" s="12"/>
      <c r="F5064" s="12"/>
      <c r="G5064" s="12"/>
      <c r="H5064" s="10"/>
      <c r="I5064" s="10"/>
      <c r="J5064" s="10"/>
      <c r="K5064" s="10"/>
      <c r="L5064" s="10"/>
      <c r="M5064" s="10"/>
      <c r="N5064" s="10"/>
      <c r="O5064" s="10"/>
      <c r="P5064" s="10"/>
      <c r="Q5064" s="10"/>
      <c r="R5064" s="10"/>
      <c r="S5064" s="10"/>
      <c r="T5064" s="10"/>
      <c r="U5064" s="10"/>
      <c r="V5064" s="10"/>
      <c r="W5064" s="10"/>
      <c r="X5064" s="10"/>
      <c r="Y5064" s="10"/>
      <c r="Z5064" s="10"/>
      <c r="AA5064" s="10"/>
      <c r="AB5064" s="10"/>
      <c r="AC5064" s="10"/>
      <c r="AD5064" s="10"/>
      <c r="AE5064" s="10"/>
      <c r="AF5064" s="10"/>
      <c r="AG5064" s="10"/>
      <c r="AH5064" s="10"/>
      <c r="AI5064" s="10"/>
      <c r="AJ5064" s="10"/>
      <c r="AK5064" s="10"/>
      <c r="AL5064" s="10"/>
      <c r="AM5064" s="10"/>
      <c r="AN5064" s="10"/>
      <c r="AO5064" s="10"/>
      <c r="AP5064" s="10"/>
      <c r="AQ5064" s="10"/>
      <c r="AR5064" s="10"/>
      <c r="AS5064" s="10"/>
      <c r="AT5064" s="10"/>
      <c r="AU5064" s="10"/>
      <c r="AV5064" s="10"/>
    </row>
    <row r="5071" spans="1:48" s="11" customFormat="1" ht="12.75">
      <c r="A5071" s="4"/>
      <c r="B5071" s="4"/>
      <c r="C5071" s="12"/>
      <c r="D5071" s="12"/>
      <c r="E5071" s="12"/>
      <c r="F5071" s="12"/>
      <c r="G5071" s="12"/>
      <c r="H5071" s="10"/>
      <c r="I5071" s="10"/>
      <c r="J5071" s="10"/>
      <c r="K5071" s="10"/>
      <c r="L5071" s="10"/>
      <c r="M5071" s="10"/>
      <c r="N5071" s="10"/>
      <c r="O5071" s="10"/>
      <c r="P5071" s="10"/>
      <c r="Q5071" s="10"/>
      <c r="R5071" s="10"/>
      <c r="S5071" s="10"/>
      <c r="T5071" s="10"/>
      <c r="U5071" s="10"/>
      <c r="V5071" s="10"/>
      <c r="W5071" s="10"/>
      <c r="X5071" s="10"/>
      <c r="Y5071" s="10"/>
      <c r="Z5071" s="10"/>
      <c r="AA5071" s="10"/>
      <c r="AB5071" s="10"/>
      <c r="AC5071" s="10"/>
      <c r="AD5071" s="10"/>
      <c r="AE5071" s="10"/>
      <c r="AF5071" s="10"/>
      <c r="AG5071" s="10"/>
      <c r="AH5071" s="10"/>
      <c r="AI5071" s="10"/>
      <c r="AJ5071" s="10"/>
      <c r="AK5071" s="10"/>
      <c r="AL5071" s="10"/>
      <c r="AM5071" s="10"/>
      <c r="AN5071" s="10"/>
      <c r="AO5071" s="10"/>
      <c r="AP5071" s="10"/>
      <c r="AQ5071" s="10"/>
      <c r="AR5071" s="10"/>
      <c r="AS5071" s="10"/>
      <c r="AT5071" s="10"/>
      <c r="AU5071" s="10"/>
      <c r="AV5071" s="10"/>
    </row>
    <row r="5072" spans="1:48" s="11" customFormat="1" ht="12.75">
      <c r="A5072" s="4"/>
      <c r="B5072" s="4"/>
      <c r="C5072" s="12"/>
      <c r="D5072" s="12"/>
      <c r="E5072" s="12"/>
      <c r="F5072" s="12"/>
      <c r="G5072" s="12"/>
      <c r="H5072" s="10"/>
      <c r="I5072" s="10"/>
      <c r="J5072" s="10"/>
      <c r="K5072" s="10"/>
      <c r="L5072" s="10"/>
      <c r="M5072" s="10"/>
      <c r="N5072" s="10"/>
      <c r="O5072" s="10"/>
      <c r="P5072" s="10"/>
      <c r="Q5072" s="10"/>
      <c r="R5072" s="10"/>
      <c r="S5072" s="10"/>
      <c r="T5072" s="10"/>
      <c r="U5072" s="10"/>
      <c r="V5072" s="10"/>
      <c r="W5072" s="10"/>
      <c r="X5072" s="10"/>
      <c r="Y5072" s="10"/>
      <c r="Z5072" s="10"/>
      <c r="AA5072" s="10"/>
      <c r="AB5072" s="10"/>
      <c r="AC5072" s="10"/>
      <c r="AD5072" s="10"/>
      <c r="AE5072" s="10"/>
      <c r="AF5072" s="10"/>
      <c r="AG5072" s="10"/>
      <c r="AH5072" s="10"/>
      <c r="AI5072" s="10"/>
      <c r="AJ5072" s="10"/>
      <c r="AK5072" s="10"/>
      <c r="AL5072" s="10"/>
      <c r="AM5072" s="10"/>
      <c r="AN5072" s="10"/>
      <c r="AO5072" s="10"/>
      <c r="AP5072" s="10"/>
      <c r="AQ5072" s="10"/>
      <c r="AR5072" s="10"/>
      <c r="AS5072" s="10"/>
      <c r="AT5072" s="10"/>
      <c r="AU5072" s="10"/>
      <c r="AV5072" s="10"/>
    </row>
    <row r="5081" spans="1:48" s="11" customFormat="1" ht="12.75">
      <c r="A5081" s="4"/>
      <c r="B5081" s="4"/>
      <c r="C5081" s="12"/>
      <c r="D5081" s="12"/>
      <c r="E5081" s="12"/>
      <c r="F5081" s="12"/>
      <c r="G5081" s="12"/>
      <c r="H5081" s="10"/>
      <c r="I5081" s="10"/>
      <c r="J5081" s="10"/>
      <c r="K5081" s="10"/>
      <c r="L5081" s="10"/>
      <c r="M5081" s="10"/>
      <c r="N5081" s="10"/>
      <c r="O5081" s="10"/>
      <c r="P5081" s="10"/>
      <c r="Q5081" s="10"/>
      <c r="R5081" s="10"/>
      <c r="S5081" s="10"/>
      <c r="T5081" s="10"/>
      <c r="U5081" s="10"/>
      <c r="V5081" s="10"/>
      <c r="W5081" s="10"/>
      <c r="X5081" s="10"/>
      <c r="Y5081" s="10"/>
      <c r="Z5081" s="10"/>
      <c r="AA5081" s="10"/>
      <c r="AB5081" s="10"/>
      <c r="AC5081" s="10"/>
      <c r="AD5081" s="10"/>
      <c r="AE5081" s="10"/>
      <c r="AF5081" s="10"/>
      <c r="AG5081" s="10"/>
      <c r="AH5081" s="10"/>
      <c r="AI5081" s="10"/>
      <c r="AJ5081" s="10"/>
      <c r="AK5081" s="10"/>
      <c r="AL5081" s="10"/>
      <c r="AM5081" s="10"/>
      <c r="AN5081" s="10"/>
      <c r="AO5081" s="10"/>
      <c r="AP5081" s="10"/>
      <c r="AQ5081" s="10"/>
      <c r="AR5081" s="10"/>
      <c r="AS5081" s="10"/>
      <c r="AT5081" s="10"/>
      <c r="AU5081" s="10"/>
      <c r="AV5081" s="10"/>
    </row>
    <row r="5088" spans="1:48" s="11" customFormat="1" ht="12.75">
      <c r="A5088" s="4"/>
      <c r="B5088" s="4"/>
      <c r="C5088" s="12"/>
      <c r="D5088" s="12"/>
      <c r="E5088" s="12"/>
      <c r="F5088" s="12"/>
      <c r="G5088" s="12"/>
      <c r="H5088" s="10"/>
      <c r="I5088" s="10"/>
      <c r="J5088" s="10"/>
      <c r="K5088" s="10"/>
      <c r="L5088" s="10"/>
      <c r="M5088" s="10"/>
      <c r="N5088" s="10"/>
      <c r="O5088" s="10"/>
      <c r="P5088" s="10"/>
      <c r="Q5088" s="10"/>
      <c r="R5088" s="10"/>
      <c r="S5088" s="10"/>
      <c r="T5088" s="10"/>
      <c r="U5088" s="10"/>
      <c r="V5088" s="10"/>
      <c r="W5088" s="10"/>
      <c r="X5088" s="10"/>
      <c r="Y5088" s="10"/>
      <c r="Z5088" s="10"/>
      <c r="AA5088" s="10"/>
      <c r="AB5088" s="10"/>
      <c r="AC5088" s="10"/>
      <c r="AD5088" s="10"/>
      <c r="AE5088" s="10"/>
      <c r="AF5088" s="10"/>
      <c r="AG5088" s="10"/>
      <c r="AH5088" s="10"/>
      <c r="AI5088" s="10"/>
      <c r="AJ5088" s="10"/>
      <c r="AK5088" s="10"/>
      <c r="AL5088" s="10"/>
      <c r="AM5088" s="10"/>
      <c r="AN5088" s="10"/>
      <c r="AO5088" s="10"/>
      <c r="AP5088" s="10"/>
      <c r="AQ5088" s="10"/>
      <c r="AR5088" s="10"/>
      <c r="AS5088" s="10"/>
      <c r="AT5088" s="10"/>
      <c r="AU5088" s="10"/>
      <c r="AV5088" s="10"/>
    </row>
    <row r="5095" spans="1:48" s="11" customFormat="1" ht="12.75">
      <c r="A5095" s="4"/>
      <c r="B5095" s="4"/>
      <c r="C5095" s="12"/>
      <c r="D5095" s="12"/>
      <c r="E5095" s="12"/>
      <c r="F5095" s="12"/>
      <c r="G5095" s="12"/>
      <c r="H5095" s="10"/>
      <c r="I5095" s="10"/>
      <c r="J5095" s="10"/>
      <c r="K5095" s="10"/>
      <c r="L5095" s="10"/>
      <c r="M5095" s="10"/>
      <c r="N5095" s="10"/>
      <c r="O5095" s="10"/>
      <c r="P5095" s="10"/>
      <c r="Q5095" s="10"/>
      <c r="R5095" s="10"/>
      <c r="S5095" s="10"/>
      <c r="T5095" s="10"/>
      <c r="U5095" s="10"/>
      <c r="V5095" s="10"/>
      <c r="W5095" s="10"/>
      <c r="X5095" s="10"/>
      <c r="Y5095" s="10"/>
      <c r="Z5095" s="10"/>
      <c r="AA5095" s="10"/>
      <c r="AB5095" s="10"/>
      <c r="AC5095" s="10"/>
      <c r="AD5095" s="10"/>
      <c r="AE5095" s="10"/>
      <c r="AF5095" s="10"/>
      <c r="AG5095" s="10"/>
      <c r="AH5095" s="10"/>
      <c r="AI5095" s="10"/>
      <c r="AJ5095" s="10"/>
      <c r="AK5095" s="10"/>
      <c r="AL5095" s="10"/>
      <c r="AM5095" s="10"/>
      <c r="AN5095" s="10"/>
      <c r="AO5095" s="10"/>
      <c r="AP5095" s="10"/>
      <c r="AQ5095" s="10"/>
      <c r="AR5095" s="10"/>
      <c r="AS5095" s="10"/>
      <c r="AT5095" s="10"/>
      <c r="AU5095" s="10"/>
      <c r="AV5095" s="10"/>
    </row>
    <row r="5096" spans="1:48" s="11" customFormat="1" ht="12.75">
      <c r="A5096" s="4"/>
      <c r="B5096" s="4"/>
      <c r="C5096" s="12"/>
      <c r="D5096" s="12"/>
      <c r="E5096" s="12"/>
      <c r="F5096" s="12"/>
      <c r="G5096" s="12"/>
      <c r="H5096" s="10"/>
      <c r="I5096" s="10"/>
      <c r="J5096" s="10"/>
      <c r="K5096" s="10"/>
      <c r="L5096" s="10"/>
      <c r="M5096" s="10"/>
      <c r="N5096" s="10"/>
      <c r="O5096" s="10"/>
      <c r="P5096" s="10"/>
      <c r="Q5096" s="10"/>
      <c r="R5096" s="10"/>
      <c r="S5096" s="10"/>
      <c r="T5096" s="10"/>
      <c r="U5096" s="10"/>
      <c r="V5096" s="10"/>
      <c r="W5096" s="10"/>
      <c r="X5096" s="10"/>
      <c r="Y5096" s="10"/>
      <c r="Z5096" s="10"/>
      <c r="AA5096" s="10"/>
      <c r="AB5096" s="10"/>
      <c r="AC5096" s="10"/>
      <c r="AD5096" s="10"/>
      <c r="AE5096" s="10"/>
      <c r="AF5096" s="10"/>
      <c r="AG5096" s="10"/>
      <c r="AH5096" s="10"/>
      <c r="AI5096" s="10"/>
      <c r="AJ5096" s="10"/>
      <c r="AK5096" s="10"/>
      <c r="AL5096" s="10"/>
      <c r="AM5096" s="10"/>
      <c r="AN5096" s="10"/>
      <c r="AO5096" s="10"/>
      <c r="AP5096" s="10"/>
      <c r="AQ5096" s="10"/>
      <c r="AR5096" s="10"/>
      <c r="AS5096" s="10"/>
      <c r="AT5096" s="10"/>
      <c r="AU5096" s="10"/>
      <c r="AV5096" s="10"/>
    </row>
    <row r="5099" spans="1:48" s="11" customFormat="1" ht="12.75">
      <c r="A5099" s="4"/>
      <c r="B5099" s="4"/>
      <c r="C5099" s="12"/>
      <c r="D5099" s="12"/>
      <c r="E5099" s="12"/>
      <c r="F5099" s="12"/>
      <c r="G5099" s="12"/>
      <c r="H5099" s="10"/>
      <c r="I5099" s="10"/>
      <c r="J5099" s="10"/>
      <c r="K5099" s="10"/>
      <c r="L5099" s="10"/>
      <c r="M5099" s="10"/>
      <c r="N5099" s="10"/>
      <c r="O5099" s="10"/>
      <c r="P5099" s="10"/>
      <c r="Q5099" s="10"/>
      <c r="R5099" s="10"/>
      <c r="S5099" s="10"/>
      <c r="T5099" s="10"/>
      <c r="U5099" s="10"/>
      <c r="V5099" s="10"/>
      <c r="W5099" s="10"/>
      <c r="X5099" s="10"/>
      <c r="Y5099" s="10"/>
      <c r="Z5099" s="10"/>
      <c r="AA5099" s="10"/>
      <c r="AB5099" s="10"/>
      <c r="AC5099" s="10"/>
      <c r="AD5099" s="10"/>
      <c r="AE5099" s="10"/>
      <c r="AF5099" s="10"/>
      <c r="AG5099" s="10"/>
      <c r="AH5099" s="10"/>
      <c r="AI5099" s="10"/>
      <c r="AJ5099" s="10"/>
      <c r="AK5099" s="10"/>
      <c r="AL5099" s="10"/>
      <c r="AM5099" s="10"/>
      <c r="AN5099" s="10"/>
      <c r="AO5099" s="10"/>
      <c r="AP5099" s="10"/>
      <c r="AQ5099" s="10"/>
      <c r="AR5099" s="10"/>
      <c r="AS5099" s="10"/>
      <c r="AT5099" s="10"/>
      <c r="AU5099" s="10"/>
      <c r="AV5099" s="10"/>
    </row>
    <row r="5102" spans="1:48" s="11" customFormat="1" ht="12.75">
      <c r="A5102" s="4"/>
      <c r="B5102" s="4"/>
      <c r="C5102" s="12"/>
      <c r="D5102" s="12"/>
      <c r="E5102" s="12"/>
      <c r="F5102" s="12"/>
      <c r="G5102" s="12"/>
      <c r="H5102" s="10"/>
      <c r="I5102" s="10"/>
      <c r="J5102" s="10"/>
      <c r="K5102" s="10"/>
      <c r="L5102" s="10"/>
      <c r="M5102" s="10"/>
      <c r="N5102" s="10"/>
      <c r="O5102" s="10"/>
      <c r="P5102" s="10"/>
      <c r="Q5102" s="10"/>
      <c r="R5102" s="10"/>
      <c r="S5102" s="10"/>
      <c r="T5102" s="10"/>
      <c r="U5102" s="10"/>
      <c r="V5102" s="10"/>
      <c r="W5102" s="10"/>
      <c r="X5102" s="10"/>
      <c r="Y5102" s="10"/>
      <c r="Z5102" s="10"/>
      <c r="AA5102" s="10"/>
      <c r="AB5102" s="10"/>
      <c r="AC5102" s="10"/>
      <c r="AD5102" s="10"/>
      <c r="AE5102" s="10"/>
      <c r="AF5102" s="10"/>
      <c r="AG5102" s="10"/>
      <c r="AH5102" s="10"/>
      <c r="AI5102" s="10"/>
      <c r="AJ5102" s="10"/>
      <c r="AK5102" s="10"/>
      <c r="AL5102" s="10"/>
      <c r="AM5102" s="10"/>
      <c r="AN5102" s="10"/>
      <c r="AO5102" s="10"/>
      <c r="AP5102" s="10"/>
      <c r="AQ5102" s="10"/>
      <c r="AR5102" s="10"/>
      <c r="AS5102" s="10"/>
      <c r="AT5102" s="10"/>
      <c r="AU5102" s="10"/>
      <c r="AV5102" s="10"/>
    </row>
    <row r="5105" spans="1:48" s="11" customFormat="1" ht="12.75">
      <c r="A5105" s="4"/>
      <c r="B5105" s="4"/>
      <c r="C5105" s="12"/>
      <c r="D5105" s="12"/>
      <c r="E5105" s="12"/>
      <c r="F5105" s="12"/>
      <c r="G5105" s="12"/>
      <c r="H5105" s="10"/>
      <c r="I5105" s="10"/>
      <c r="J5105" s="10"/>
      <c r="K5105" s="10"/>
      <c r="L5105" s="10"/>
      <c r="M5105" s="10"/>
      <c r="N5105" s="10"/>
      <c r="O5105" s="10"/>
      <c r="P5105" s="10"/>
      <c r="Q5105" s="10"/>
      <c r="R5105" s="10"/>
      <c r="S5105" s="10"/>
      <c r="T5105" s="10"/>
      <c r="U5105" s="10"/>
      <c r="V5105" s="10"/>
      <c r="W5105" s="10"/>
      <c r="X5105" s="10"/>
      <c r="Y5105" s="10"/>
      <c r="Z5105" s="10"/>
      <c r="AA5105" s="10"/>
      <c r="AB5105" s="10"/>
      <c r="AC5105" s="10"/>
      <c r="AD5105" s="10"/>
      <c r="AE5105" s="10"/>
      <c r="AF5105" s="10"/>
      <c r="AG5105" s="10"/>
      <c r="AH5105" s="10"/>
      <c r="AI5105" s="10"/>
      <c r="AJ5105" s="10"/>
      <c r="AK5105" s="10"/>
      <c r="AL5105" s="10"/>
      <c r="AM5105" s="10"/>
      <c r="AN5105" s="10"/>
      <c r="AO5105" s="10"/>
      <c r="AP5105" s="10"/>
      <c r="AQ5105" s="10"/>
      <c r="AR5105" s="10"/>
      <c r="AS5105" s="10"/>
      <c r="AT5105" s="10"/>
      <c r="AU5105" s="10"/>
      <c r="AV5105" s="10"/>
    </row>
    <row r="5110" spans="1:48" s="11" customFormat="1" ht="12.75">
      <c r="A5110" s="4"/>
      <c r="B5110" s="4"/>
      <c r="C5110" s="12"/>
      <c r="D5110" s="12"/>
      <c r="E5110" s="12"/>
      <c r="F5110" s="12"/>
      <c r="G5110" s="12"/>
      <c r="H5110" s="10"/>
      <c r="I5110" s="10"/>
      <c r="J5110" s="10"/>
      <c r="K5110" s="10"/>
      <c r="L5110" s="10"/>
      <c r="M5110" s="10"/>
      <c r="N5110" s="10"/>
      <c r="O5110" s="10"/>
      <c r="P5110" s="10"/>
      <c r="Q5110" s="10"/>
      <c r="R5110" s="10"/>
      <c r="S5110" s="10"/>
      <c r="T5110" s="10"/>
      <c r="U5110" s="10"/>
      <c r="V5110" s="10"/>
      <c r="W5110" s="10"/>
      <c r="X5110" s="10"/>
      <c r="Y5110" s="10"/>
      <c r="Z5110" s="10"/>
      <c r="AA5110" s="10"/>
      <c r="AB5110" s="10"/>
      <c r="AC5110" s="10"/>
      <c r="AD5110" s="10"/>
      <c r="AE5110" s="10"/>
      <c r="AF5110" s="10"/>
      <c r="AG5110" s="10"/>
      <c r="AH5110" s="10"/>
      <c r="AI5110" s="10"/>
      <c r="AJ5110" s="10"/>
      <c r="AK5110" s="10"/>
      <c r="AL5110" s="10"/>
      <c r="AM5110" s="10"/>
      <c r="AN5110" s="10"/>
      <c r="AO5110" s="10"/>
      <c r="AP5110" s="10"/>
      <c r="AQ5110" s="10"/>
      <c r="AR5110" s="10"/>
      <c r="AS5110" s="10"/>
      <c r="AT5110" s="10"/>
      <c r="AU5110" s="10"/>
      <c r="AV5110" s="10"/>
    </row>
    <row r="5111" spans="1:48" s="11" customFormat="1" ht="12.75">
      <c r="A5111" s="4"/>
      <c r="B5111" s="4"/>
      <c r="C5111" s="12"/>
      <c r="D5111" s="12"/>
      <c r="E5111" s="12"/>
      <c r="F5111" s="12"/>
      <c r="G5111" s="12"/>
      <c r="H5111" s="10"/>
      <c r="I5111" s="10"/>
      <c r="J5111" s="10"/>
      <c r="K5111" s="10"/>
      <c r="L5111" s="10"/>
      <c r="M5111" s="10"/>
      <c r="N5111" s="10"/>
      <c r="O5111" s="10"/>
      <c r="P5111" s="10"/>
      <c r="Q5111" s="10"/>
      <c r="R5111" s="10"/>
      <c r="S5111" s="10"/>
      <c r="T5111" s="10"/>
      <c r="U5111" s="10"/>
      <c r="V5111" s="10"/>
      <c r="W5111" s="10"/>
      <c r="X5111" s="10"/>
      <c r="Y5111" s="10"/>
      <c r="Z5111" s="10"/>
      <c r="AA5111" s="10"/>
      <c r="AB5111" s="10"/>
      <c r="AC5111" s="10"/>
      <c r="AD5111" s="10"/>
      <c r="AE5111" s="10"/>
      <c r="AF5111" s="10"/>
      <c r="AG5111" s="10"/>
      <c r="AH5111" s="10"/>
      <c r="AI5111" s="10"/>
      <c r="AJ5111" s="10"/>
      <c r="AK5111" s="10"/>
      <c r="AL5111" s="10"/>
      <c r="AM5111" s="10"/>
      <c r="AN5111" s="10"/>
      <c r="AO5111" s="10"/>
      <c r="AP5111" s="10"/>
      <c r="AQ5111" s="10"/>
      <c r="AR5111" s="10"/>
      <c r="AS5111" s="10"/>
      <c r="AT5111" s="10"/>
      <c r="AU5111" s="10"/>
      <c r="AV5111" s="10"/>
    </row>
    <row r="5114" spans="1:48" s="11" customFormat="1" ht="12.75">
      <c r="A5114" s="4"/>
      <c r="B5114" s="4"/>
      <c r="C5114" s="12"/>
      <c r="D5114" s="12"/>
      <c r="E5114" s="12"/>
      <c r="F5114" s="12"/>
      <c r="G5114" s="12"/>
      <c r="H5114" s="10"/>
      <c r="I5114" s="10"/>
      <c r="J5114" s="10"/>
      <c r="K5114" s="10"/>
      <c r="L5114" s="10"/>
      <c r="M5114" s="10"/>
      <c r="N5114" s="10"/>
      <c r="O5114" s="10"/>
      <c r="P5114" s="10"/>
      <c r="Q5114" s="10"/>
      <c r="R5114" s="10"/>
      <c r="S5114" s="10"/>
      <c r="T5114" s="10"/>
      <c r="U5114" s="10"/>
      <c r="V5114" s="10"/>
      <c r="W5114" s="10"/>
      <c r="X5114" s="10"/>
      <c r="Y5114" s="10"/>
      <c r="Z5114" s="10"/>
      <c r="AA5114" s="10"/>
      <c r="AB5114" s="10"/>
      <c r="AC5114" s="10"/>
      <c r="AD5114" s="10"/>
      <c r="AE5114" s="10"/>
      <c r="AF5114" s="10"/>
      <c r="AG5114" s="10"/>
      <c r="AH5114" s="10"/>
      <c r="AI5114" s="10"/>
      <c r="AJ5114" s="10"/>
      <c r="AK5114" s="10"/>
      <c r="AL5114" s="10"/>
      <c r="AM5114" s="10"/>
      <c r="AN5114" s="10"/>
      <c r="AO5114" s="10"/>
      <c r="AP5114" s="10"/>
      <c r="AQ5114" s="10"/>
      <c r="AR5114" s="10"/>
      <c r="AS5114" s="10"/>
      <c r="AT5114" s="10"/>
      <c r="AU5114" s="10"/>
      <c r="AV5114" s="10"/>
    </row>
    <row r="5117" spans="1:48" s="11" customFormat="1" ht="12.75">
      <c r="A5117" s="4"/>
      <c r="B5117" s="4"/>
      <c r="C5117" s="12"/>
      <c r="D5117" s="12"/>
      <c r="E5117" s="12"/>
      <c r="F5117" s="12"/>
      <c r="G5117" s="12"/>
      <c r="H5117" s="10"/>
      <c r="I5117" s="10"/>
      <c r="J5117" s="10"/>
      <c r="K5117" s="10"/>
      <c r="L5117" s="10"/>
      <c r="M5117" s="10"/>
      <c r="N5117" s="10"/>
      <c r="O5117" s="10"/>
      <c r="P5117" s="10"/>
      <c r="Q5117" s="10"/>
      <c r="R5117" s="10"/>
      <c r="S5117" s="10"/>
      <c r="T5117" s="10"/>
      <c r="U5117" s="10"/>
      <c r="V5117" s="10"/>
      <c r="W5117" s="10"/>
      <c r="X5117" s="10"/>
      <c r="Y5117" s="10"/>
      <c r="Z5117" s="10"/>
      <c r="AA5117" s="10"/>
      <c r="AB5117" s="10"/>
      <c r="AC5117" s="10"/>
      <c r="AD5117" s="10"/>
      <c r="AE5117" s="10"/>
      <c r="AF5117" s="10"/>
      <c r="AG5117" s="10"/>
      <c r="AH5117" s="10"/>
      <c r="AI5117" s="10"/>
      <c r="AJ5117" s="10"/>
      <c r="AK5117" s="10"/>
      <c r="AL5117" s="10"/>
      <c r="AM5117" s="10"/>
      <c r="AN5117" s="10"/>
      <c r="AO5117" s="10"/>
      <c r="AP5117" s="10"/>
      <c r="AQ5117" s="10"/>
      <c r="AR5117" s="10"/>
      <c r="AS5117" s="10"/>
      <c r="AT5117" s="10"/>
      <c r="AU5117" s="10"/>
      <c r="AV5117" s="10"/>
    </row>
    <row r="5123" spans="1:48" s="11" customFormat="1" ht="12.75">
      <c r="A5123" s="4"/>
      <c r="B5123" s="4"/>
      <c r="C5123" s="12"/>
      <c r="D5123" s="12"/>
      <c r="E5123" s="12"/>
      <c r="F5123" s="12"/>
      <c r="G5123" s="12"/>
      <c r="H5123" s="10"/>
      <c r="I5123" s="10"/>
      <c r="J5123" s="10"/>
      <c r="K5123" s="10"/>
      <c r="L5123" s="10"/>
      <c r="M5123" s="10"/>
      <c r="N5123" s="10"/>
      <c r="O5123" s="10"/>
      <c r="P5123" s="10"/>
      <c r="Q5123" s="10"/>
      <c r="R5123" s="10"/>
      <c r="S5123" s="10"/>
      <c r="T5123" s="10"/>
      <c r="U5123" s="10"/>
      <c r="V5123" s="10"/>
      <c r="W5123" s="10"/>
      <c r="X5123" s="10"/>
      <c r="Y5123" s="10"/>
      <c r="Z5123" s="10"/>
      <c r="AA5123" s="10"/>
      <c r="AB5123" s="10"/>
      <c r="AC5123" s="10"/>
      <c r="AD5123" s="10"/>
      <c r="AE5123" s="10"/>
      <c r="AF5123" s="10"/>
      <c r="AG5123" s="10"/>
      <c r="AH5123" s="10"/>
      <c r="AI5123" s="10"/>
      <c r="AJ5123" s="10"/>
      <c r="AK5123" s="10"/>
      <c r="AL5123" s="10"/>
      <c r="AM5123" s="10"/>
      <c r="AN5123" s="10"/>
      <c r="AO5123" s="10"/>
      <c r="AP5123" s="10"/>
      <c r="AQ5123" s="10"/>
      <c r="AR5123" s="10"/>
      <c r="AS5123" s="10"/>
      <c r="AT5123" s="10"/>
      <c r="AU5123" s="10"/>
      <c r="AV5123" s="10"/>
    </row>
    <row r="5126" spans="1:48" s="11" customFormat="1" ht="12.75">
      <c r="A5126" s="4"/>
      <c r="B5126" s="4"/>
      <c r="C5126" s="12"/>
      <c r="D5126" s="12"/>
      <c r="E5126" s="12"/>
      <c r="F5126" s="12"/>
      <c r="G5126" s="12"/>
      <c r="H5126" s="10"/>
      <c r="I5126" s="10"/>
      <c r="J5126" s="10"/>
      <c r="K5126" s="10"/>
      <c r="L5126" s="10"/>
      <c r="M5126" s="10"/>
      <c r="N5126" s="10"/>
      <c r="O5126" s="10"/>
      <c r="P5126" s="10"/>
      <c r="Q5126" s="10"/>
      <c r="R5126" s="10"/>
      <c r="S5126" s="10"/>
      <c r="T5126" s="10"/>
      <c r="U5126" s="10"/>
      <c r="V5126" s="10"/>
      <c r="W5126" s="10"/>
      <c r="X5126" s="10"/>
      <c r="Y5126" s="10"/>
      <c r="Z5126" s="10"/>
      <c r="AA5126" s="10"/>
      <c r="AB5126" s="10"/>
      <c r="AC5126" s="10"/>
      <c r="AD5126" s="10"/>
      <c r="AE5126" s="10"/>
      <c r="AF5126" s="10"/>
      <c r="AG5126" s="10"/>
      <c r="AH5126" s="10"/>
      <c r="AI5126" s="10"/>
      <c r="AJ5126" s="10"/>
      <c r="AK5126" s="10"/>
      <c r="AL5126" s="10"/>
      <c r="AM5126" s="10"/>
      <c r="AN5126" s="10"/>
      <c r="AO5126" s="10"/>
      <c r="AP5126" s="10"/>
      <c r="AQ5126" s="10"/>
      <c r="AR5126" s="10"/>
      <c r="AS5126" s="10"/>
      <c r="AT5126" s="10"/>
      <c r="AU5126" s="10"/>
      <c r="AV5126" s="10"/>
    </row>
    <row r="5129" spans="1:48" s="11" customFormat="1" ht="12.75">
      <c r="A5129" s="4"/>
      <c r="B5129" s="4"/>
      <c r="C5129" s="12"/>
      <c r="D5129" s="12"/>
      <c r="E5129" s="12"/>
      <c r="F5129" s="12"/>
      <c r="G5129" s="12"/>
      <c r="H5129" s="10"/>
      <c r="I5129" s="10"/>
      <c r="J5129" s="10"/>
      <c r="K5129" s="10"/>
      <c r="L5129" s="10"/>
      <c r="M5129" s="10"/>
      <c r="N5129" s="10"/>
      <c r="O5129" s="10"/>
      <c r="P5129" s="10"/>
      <c r="Q5129" s="10"/>
      <c r="R5129" s="10"/>
      <c r="S5129" s="10"/>
      <c r="T5129" s="10"/>
      <c r="U5129" s="10"/>
      <c r="V5129" s="10"/>
      <c r="W5129" s="10"/>
      <c r="X5129" s="10"/>
      <c r="Y5129" s="10"/>
      <c r="Z5129" s="10"/>
      <c r="AA5129" s="10"/>
      <c r="AB5129" s="10"/>
      <c r="AC5129" s="10"/>
      <c r="AD5129" s="10"/>
      <c r="AE5129" s="10"/>
      <c r="AF5129" s="10"/>
      <c r="AG5129" s="10"/>
      <c r="AH5129" s="10"/>
      <c r="AI5129" s="10"/>
      <c r="AJ5129" s="10"/>
      <c r="AK5129" s="10"/>
      <c r="AL5129" s="10"/>
      <c r="AM5129" s="10"/>
      <c r="AN5129" s="10"/>
      <c r="AO5129" s="10"/>
      <c r="AP5129" s="10"/>
      <c r="AQ5129" s="10"/>
      <c r="AR5129" s="10"/>
      <c r="AS5129" s="10"/>
      <c r="AT5129" s="10"/>
      <c r="AU5129" s="10"/>
      <c r="AV5129" s="10"/>
    </row>
    <row r="5134" spans="1:48" s="11" customFormat="1" ht="12.75">
      <c r="A5134" s="4"/>
      <c r="B5134" s="4"/>
      <c r="C5134" s="12"/>
      <c r="D5134" s="12"/>
      <c r="E5134" s="12"/>
      <c r="F5134" s="12"/>
      <c r="G5134" s="12"/>
      <c r="H5134" s="10"/>
      <c r="I5134" s="10"/>
      <c r="J5134" s="10"/>
      <c r="K5134" s="10"/>
      <c r="L5134" s="10"/>
      <c r="M5134" s="10"/>
      <c r="N5134" s="10"/>
      <c r="O5134" s="10"/>
      <c r="P5134" s="10"/>
      <c r="Q5134" s="10"/>
      <c r="R5134" s="10"/>
      <c r="S5134" s="10"/>
      <c r="T5134" s="10"/>
      <c r="U5134" s="10"/>
      <c r="V5134" s="10"/>
      <c r="W5134" s="10"/>
      <c r="X5134" s="10"/>
      <c r="Y5134" s="10"/>
      <c r="Z5134" s="10"/>
      <c r="AA5134" s="10"/>
      <c r="AB5134" s="10"/>
      <c r="AC5134" s="10"/>
      <c r="AD5134" s="10"/>
      <c r="AE5134" s="10"/>
      <c r="AF5134" s="10"/>
      <c r="AG5134" s="10"/>
      <c r="AH5134" s="10"/>
      <c r="AI5134" s="10"/>
      <c r="AJ5134" s="10"/>
      <c r="AK5134" s="10"/>
      <c r="AL5134" s="10"/>
      <c r="AM5134" s="10"/>
      <c r="AN5134" s="10"/>
      <c r="AO5134" s="10"/>
      <c r="AP5134" s="10"/>
      <c r="AQ5134" s="10"/>
      <c r="AR5134" s="10"/>
      <c r="AS5134" s="10"/>
      <c r="AT5134" s="10"/>
      <c r="AU5134" s="10"/>
      <c r="AV5134" s="10"/>
    </row>
    <row r="5139" spans="1:48" s="11" customFormat="1" ht="12.75">
      <c r="A5139" s="4"/>
      <c r="B5139" s="4"/>
      <c r="C5139" s="12"/>
      <c r="D5139" s="12"/>
      <c r="E5139" s="12"/>
      <c r="F5139" s="12"/>
      <c r="G5139" s="12"/>
      <c r="H5139" s="10"/>
      <c r="I5139" s="10"/>
      <c r="J5139" s="10"/>
      <c r="K5139" s="10"/>
      <c r="L5139" s="10"/>
      <c r="M5139" s="10"/>
      <c r="N5139" s="10"/>
      <c r="O5139" s="10"/>
      <c r="P5139" s="10"/>
      <c r="Q5139" s="10"/>
      <c r="R5139" s="10"/>
      <c r="S5139" s="10"/>
      <c r="T5139" s="10"/>
      <c r="U5139" s="10"/>
      <c r="V5139" s="10"/>
      <c r="W5139" s="10"/>
      <c r="X5139" s="10"/>
      <c r="Y5139" s="10"/>
      <c r="Z5139" s="10"/>
      <c r="AA5139" s="10"/>
      <c r="AB5139" s="10"/>
      <c r="AC5139" s="10"/>
      <c r="AD5139" s="10"/>
      <c r="AE5139" s="10"/>
      <c r="AF5139" s="10"/>
      <c r="AG5139" s="10"/>
      <c r="AH5139" s="10"/>
      <c r="AI5139" s="10"/>
      <c r="AJ5139" s="10"/>
      <c r="AK5139" s="10"/>
      <c r="AL5139" s="10"/>
      <c r="AM5139" s="10"/>
      <c r="AN5139" s="10"/>
      <c r="AO5139" s="10"/>
      <c r="AP5139" s="10"/>
      <c r="AQ5139" s="10"/>
      <c r="AR5139" s="10"/>
      <c r="AS5139" s="10"/>
      <c r="AT5139" s="10"/>
      <c r="AU5139" s="10"/>
      <c r="AV5139" s="10"/>
    </row>
    <row r="5142" spans="1:48" s="11" customFormat="1" ht="12.75">
      <c r="A5142" s="4"/>
      <c r="B5142" s="4"/>
      <c r="C5142" s="12"/>
      <c r="D5142" s="12"/>
      <c r="E5142" s="12"/>
      <c r="F5142" s="12"/>
      <c r="G5142" s="12"/>
      <c r="H5142" s="10"/>
      <c r="I5142" s="10"/>
      <c r="J5142" s="10"/>
      <c r="K5142" s="10"/>
      <c r="L5142" s="10"/>
      <c r="M5142" s="10"/>
      <c r="N5142" s="10"/>
      <c r="O5142" s="10"/>
      <c r="P5142" s="10"/>
      <c r="Q5142" s="10"/>
      <c r="R5142" s="10"/>
      <c r="S5142" s="10"/>
      <c r="T5142" s="10"/>
      <c r="U5142" s="10"/>
      <c r="V5142" s="10"/>
      <c r="W5142" s="10"/>
      <c r="X5142" s="10"/>
      <c r="Y5142" s="10"/>
      <c r="Z5142" s="10"/>
      <c r="AA5142" s="10"/>
      <c r="AB5142" s="10"/>
      <c r="AC5142" s="10"/>
      <c r="AD5142" s="10"/>
      <c r="AE5142" s="10"/>
      <c r="AF5142" s="10"/>
      <c r="AG5142" s="10"/>
      <c r="AH5142" s="10"/>
      <c r="AI5142" s="10"/>
      <c r="AJ5142" s="10"/>
      <c r="AK5142" s="10"/>
      <c r="AL5142" s="10"/>
      <c r="AM5142" s="10"/>
      <c r="AN5142" s="10"/>
      <c r="AO5142" s="10"/>
      <c r="AP5142" s="10"/>
      <c r="AQ5142" s="10"/>
      <c r="AR5142" s="10"/>
      <c r="AS5142" s="10"/>
      <c r="AT5142" s="10"/>
      <c r="AU5142" s="10"/>
      <c r="AV5142" s="10"/>
    </row>
    <row r="5148" spans="1:48" s="11" customFormat="1" ht="12.75">
      <c r="A5148" s="4"/>
      <c r="B5148" s="4"/>
      <c r="C5148" s="12"/>
      <c r="D5148" s="12"/>
      <c r="E5148" s="12"/>
      <c r="F5148" s="12"/>
      <c r="G5148" s="12"/>
      <c r="H5148" s="10"/>
      <c r="I5148" s="10"/>
      <c r="J5148" s="10"/>
      <c r="K5148" s="10"/>
      <c r="L5148" s="10"/>
      <c r="M5148" s="10"/>
      <c r="N5148" s="10"/>
      <c r="O5148" s="10"/>
      <c r="P5148" s="10"/>
      <c r="Q5148" s="10"/>
      <c r="R5148" s="10"/>
      <c r="S5148" s="10"/>
      <c r="T5148" s="10"/>
      <c r="U5148" s="10"/>
      <c r="V5148" s="10"/>
      <c r="W5148" s="10"/>
      <c r="X5148" s="10"/>
      <c r="Y5148" s="10"/>
      <c r="Z5148" s="10"/>
      <c r="AA5148" s="10"/>
      <c r="AB5148" s="10"/>
      <c r="AC5148" s="10"/>
      <c r="AD5148" s="10"/>
      <c r="AE5148" s="10"/>
      <c r="AF5148" s="10"/>
      <c r="AG5148" s="10"/>
      <c r="AH5148" s="10"/>
      <c r="AI5148" s="10"/>
      <c r="AJ5148" s="10"/>
      <c r="AK5148" s="10"/>
      <c r="AL5148" s="10"/>
      <c r="AM5148" s="10"/>
      <c r="AN5148" s="10"/>
      <c r="AO5148" s="10"/>
      <c r="AP5148" s="10"/>
      <c r="AQ5148" s="10"/>
      <c r="AR5148" s="10"/>
      <c r="AS5148" s="10"/>
      <c r="AT5148" s="10"/>
      <c r="AU5148" s="10"/>
      <c r="AV5148" s="10"/>
    </row>
    <row r="5151" spans="1:48" s="11" customFormat="1" ht="12.75">
      <c r="A5151" s="4"/>
      <c r="B5151" s="4"/>
      <c r="C5151" s="12"/>
      <c r="D5151" s="12"/>
      <c r="E5151" s="12"/>
      <c r="F5151" s="12"/>
      <c r="G5151" s="12"/>
      <c r="H5151" s="10"/>
      <c r="I5151" s="10"/>
      <c r="J5151" s="10"/>
      <c r="K5151" s="10"/>
      <c r="L5151" s="10"/>
      <c r="M5151" s="10"/>
      <c r="N5151" s="10"/>
      <c r="O5151" s="10"/>
      <c r="P5151" s="10"/>
      <c r="Q5151" s="10"/>
      <c r="R5151" s="10"/>
      <c r="S5151" s="10"/>
      <c r="T5151" s="10"/>
      <c r="U5151" s="10"/>
      <c r="V5151" s="10"/>
      <c r="W5151" s="10"/>
      <c r="X5151" s="10"/>
      <c r="Y5151" s="10"/>
      <c r="Z5151" s="10"/>
      <c r="AA5151" s="10"/>
      <c r="AB5151" s="10"/>
      <c r="AC5151" s="10"/>
      <c r="AD5151" s="10"/>
      <c r="AE5151" s="10"/>
      <c r="AF5151" s="10"/>
      <c r="AG5151" s="10"/>
      <c r="AH5151" s="10"/>
      <c r="AI5151" s="10"/>
      <c r="AJ5151" s="10"/>
      <c r="AK5151" s="10"/>
      <c r="AL5151" s="10"/>
      <c r="AM5151" s="10"/>
      <c r="AN5151" s="10"/>
      <c r="AO5151" s="10"/>
      <c r="AP5151" s="10"/>
      <c r="AQ5151" s="10"/>
      <c r="AR5151" s="10"/>
      <c r="AS5151" s="10"/>
      <c r="AT5151" s="10"/>
      <c r="AU5151" s="10"/>
      <c r="AV5151" s="10"/>
    </row>
    <row r="5155" spans="1:48" s="11" customFormat="1" ht="12.75">
      <c r="A5155" s="4"/>
      <c r="B5155" s="4"/>
      <c r="C5155" s="12"/>
      <c r="D5155" s="12"/>
      <c r="E5155" s="12"/>
      <c r="F5155" s="12"/>
      <c r="G5155" s="12"/>
      <c r="H5155" s="10"/>
      <c r="I5155" s="10"/>
      <c r="J5155" s="10"/>
      <c r="K5155" s="10"/>
      <c r="L5155" s="10"/>
      <c r="M5155" s="10"/>
      <c r="N5155" s="10"/>
      <c r="O5155" s="10"/>
      <c r="P5155" s="10"/>
      <c r="Q5155" s="10"/>
      <c r="R5155" s="10"/>
      <c r="S5155" s="10"/>
      <c r="T5155" s="10"/>
      <c r="U5155" s="10"/>
      <c r="V5155" s="10"/>
      <c r="W5155" s="10"/>
      <c r="X5155" s="10"/>
      <c r="Y5155" s="10"/>
      <c r="Z5155" s="10"/>
      <c r="AA5155" s="10"/>
      <c r="AB5155" s="10"/>
      <c r="AC5155" s="10"/>
      <c r="AD5155" s="10"/>
      <c r="AE5155" s="10"/>
      <c r="AF5155" s="10"/>
      <c r="AG5155" s="10"/>
      <c r="AH5155" s="10"/>
      <c r="AI5155" s="10"/>
      <c r="AJ5155" s="10"/>
      <c r="AK5155" s="10"/>
      <c r="AL5155" s="10"/>
      <c r="AM5155" s="10"/>
      <c r="AN5155" s="10"/>
      <c r="AO5155" s="10"/>
      <c r="AP5155" s="10"/>
      <c r="AQ5155" s="10"/>
      <c r="AR5155" s="10"/>
      <c r="AS5155" s="10"/>
      <c r="AT5155" s="10"/>
      <c r="AU5155" s="10"/>
      <c r="AV5155" s="10"/>
    </row>
    <row r="5158" spans="1:48" s="11" customFormat="1" ht="12.75">
      <c r="A5158" s="4"/>
      <c r="B5158" s="4"/>
      <c r="C5158" s="12"/>
      <c r="D5158" s="12"/>
      <c r="E5158" s="12"/>
      <c r="F5158" s="12"/>
      <c r="G5158" s="12"/>
      <c r="H5158" s="10"/>
      <c r="I5158" s="10"/>
      <c r="J5158" s="10"/>
      <c r="K5158" s="10"/>
      <c r="L5158" s="10"/>
      <c r="M5158" s="10"/>
      <c r="N5158" s="10"/>
      <c r="O5158" s="10"/>
      <c r="P5158" s="10"/>
      <c r="Q5158" s="10"/>
      <c r="R5158" s="10"/>
      <c r="S5158" s="10"/>
      <c r="T5158" s="10"/>
      <c r="U5158" s="10"/>
      <c r="V5158" s="10"/>
      <c r="W5158" s="10"/>
      <c r="X5158" s="10"/>
      <c r="Y5158" s="10"/>
      <c r="Z5158" s="10"/>
      <c r="AA5158" s="10"/>
      <c r="AB5158" s="10"/>
      <c r="AC5158" s="10"/>
      <c r="AD5158" s="10"/>
      <c r="AE5158" s="10"/>
      <c r="AF5158" s="10"/>
      <c r="AG5158" s="10"/>
      <c r="AH5158" s="10"/>
      <c r="AI5158" s="10"/>
      <c r="AJ5158" s="10"/>
      <c r="AK5158" s="10"/>
      <c r="AL5158" s="10"/>
      <c r="AM5158" s="10"/>
      <c r="AN5158" s="10"/>
      <c r="AO5158" s="10"/>
      <c r="AP5158" s="10"/>
      <c r="AQ5158" s="10"/>
      <c r="AR5158" s="10"/>
      <c r="AS5158" s="10"/>
      <c r="AT5158" s="10"/>
      <c r="AU5158" s="10"/>
      <c r="AV5158" s="10"/>
    </row>
    <row r="5163" spans="1:48" s="11" customFormat="1" ht="12.75">
      <c r="A5163" s="4"/>
      <c r="B5163" s="4"/>
      <c r="C5163" s="12"/>
      <c r="D5163" s="12"/>
      <c r="E5163" s="12"/>
      <c r="F5163" s="12"/>
      <c r="G5163" s="12"/>
      <c r="H5163" s="10"/>
      <c r="I5163" s="10"/>
      <c r="J5163" s="10"/>
      <c r="K5163" s="10"/>
      <c r="L5163" s="10"/>
      <c r="M5163" s="10"/>
      <c r="N5163" s="10"/>
      <c r="O5163" s="10"/>
      <c r="P5163" s="10"/>
      <c r="Q5163" s="10"/>
      <c r="R5163" s="10"/>
      <c r="S5163" s="10"/>
      <c r="T5163" s="10"/>
      <c r="U5163" s="10"/>
      <c r="V5163" s="10"/>
      <c r="W5163" s="10"/>
      <c r="X5163" s="10"/>
      <c r="Y5163" s="10"/>
      <c r="Z5163" s="10"/>
      <c r="AA5163" s="10"/>
      <c r="AB5163" s="10"/>
      <c r="AC5163" s="10"/>
      <c r="AD5163" s="10"/>
      <c r="AE5163" s="10"/>
      <c r="AF5163" s="10"/>
      <c r="AG5163" s="10"/>
      <c r="AH5163" s="10"/>
      <c r="AI5163" s="10"/>
      <c r="AJ5163" s="10"/>
      <c r="AK5163" s="10"/>
      <c r="AL5163" s="10"/>
      <c r="AM5163" s="10"/>
      <c r="AN5163" s="10"/>
      <c r="AO5163" s="10"/>
      <c r="AP5163" s="10"/>
      <c r="AQ5163" s="10"/>
      <c r="AR5163" s="10"/>
      <c r="AS5163" s="10"/>
      <c r="AT5163" s="10"/>
      <c r="AU5163" s="10"/>
      <c r="AV5163" s="10"/>
    </row>
    <row r="5166" spans="1:48" s="11" customFormat="1" ht="12.75">
      <c r="A5166" s="4"/>
      <c r="B5166" s="4"/>
      <c r="C5166" s="12"/>
      <c r="D5166" s="12"/>
      <c r="E5166" s="12"/>
      <c r="F5166" s="12"/>
      <c r="G5166" s="12"/>
      <c r="H5166" s="10"/>
      <c r="I5166" s="10"/>
      <c r="J5166" s="10"/>
      <c r="K5166" s="10"/>
      <c r="L5166" s="10"/>
      <c r="M5166" s="10"/>
      <c r="N5166" s="10"/>
      <c r="O5166" s="10"/>
      <c r="P5166" s="10"/>
      <c r="Q5166" s="10"/>
      <c r="R5166" s="10"/>
      <c r="S5166" s="10"/>
      <c r="T5166" s="10"/>
      <c r="U5166" s="10"/>
      <c r="V5166" s="10"/>
      <c r="W5166" s="10"/>
      <c r="X5166" s="10"/>
      <c r="Y5166" s="10"/>
      <c r="Z5166" s="10"/>
      <c r="AA5166" s="10"/>
      <c r="AB5166" s="10"/>
      <c r="AC5166" s="10"/>
      <c r="AD5166" s="10"/>
      <c r="AE5166" s="10"/>
      <c r="AF5166" s="10"/>
      <c r="AG5166" s="10"/>
      <c r="AH5166" s="10"/>
      <c r="AI5166" s="10"/>
      <c r="AJ5166" s="10"/>
      <c r="AK5166" s="10"/>
      <c r="AL5166" s="10"/>
      <c r="AM5166" s="10"/>
      <c r="AN5166" s="10"/>
      <c r="AO5166" s="10"/>
      <c r="AP5166" s="10"/>
      <c r="AQ5166" s="10"/>
      <c r="AR5166" s="10"/>
      <c r="AS5166" s="10"/>
      <c r="AT5166" s="10"/>
      <c r="AU5166" s="10"/>
      <c r="AV5166" s="10"/>
    </row>
    <row r="5169" spans="1:48" s="11" customFormat="1" ht="12.75">
      <c r="A5169" s="4"/>
      <c r="B5169" s="4"/>
      <c r="C5169" s="12"/>
      <c r="D5169" s="12"/>
      <c r="E5169" s="12"/>
      <c r="F5169" s="12"/>
      <c r="G5169" s="12"/>
      <c r="H5169" s="10"/>
      <c r="I5169" s="10"/>
      <c r="J5169" s="10"/>
      <c r="K5169" s="10"/>
      <c r="L5169" s="10"/>
      <c r="M5169" s="10"/>
      <c r="N5169" s="10"/>
      <c r="O5169" s="10"/>
      <c r="P5169" s="10"/>
      <c r="Q5169" s="10"/>
      <c r="R5169" s="10"/>
      <c r="S5169" s="10"/>
      <c r="T5169" s="10"/>
      <c r="U5169" s="10"/>
      <c r="V5169" s="10"/>
      <c r="W5169" s="10"/>
      <c r="X5169" s="10"/>
      <c r="Y5169" s="10"/>
      <c r="Z5169" s="10"/>
      <c r="AA5169" s="10"/>
      <c r="AB5169" s="10"/>
      <c r="AC5169" s="10"/>
      <c r="AD5169" s="10"/>
      <c r="AE5169" s="10"/>
      <c r="AF5169" s="10"/>
      <c r="AG5169" s="10"/>
      <c r="AH5169" s="10"/>
      <c r="AI5169" s="10"/>
      <c r="AJ5169" s="10"/>
      <c r="AK5169" s="10"/>
      <c r="AL5169" s="10"/>
      <c r="AM5169" s="10"/>
      <c r="AN5169" s="10"/>
      <c r="AO5169" s="10"/>
      <c r="AP5169" s="10"/>
      <c r="AQ5169" s="10"/>
      <c r="AR5169" s="10"/>
      <c r="AS5169" s="10"/>
      <c r="AT5169" s="10"/>
      <c r="AU5169" s="10"/>
      <c r="AV5169" s="10"/>
    </row>
    <row r="5174" spans="1:48" s="11" customFormat="1" ht="12.75">
      <c r="A5174" s="4"/>
      <c r="B5174" s="4"/>
      <c r="C5174" s="12"/>
      <c r="D5174" s="12"/>
      <c r="E5174" s="12"/>
      <c r="F5174" s="12"/>
      <c r="G5174" s="12"/>
      <c r="H5174" s="10"/>
      <c r="I5174" s="10"/>
      <c r="J5174" s="10"/>
      <c r="K5174" s="10"/>
      <c r="L5174" s="10"/>
      <c r="M5174" s="10"/>
      <c r="N5174" s="10"/>
      <c r="O5174" s="10"/>
      <c r="P5174" s="10"/>
      <c r="Q5174" s="10"/>
      <c r="R5174" s="10"/>
      <c r="S5174" s="10"/>
      <c r="T5174" s="10"/>
      <c r="U5174" s="10"/>
      <c r="V5174" s="10"/>
      <c r="W5174" s="10"/>
      <c r="X5174" s="10"/>
      <c r="Y5174" s="10"/>
      <c r="Z5174" s="10"/>
      <c r="AA5174" s="10"/>
      <c r="AB5174" s="10"/>
      <c r="AC5174" s="10"/>
      <c r="AD5174" s="10"/>
      <c r="AE5174" s="10"/>
      <c r="AF5174" s="10"/>
      <c r="AG5174" s="10"/>
      <c r="AH5174" s="10"/>
      <c r="AI5174" s="10"/>
      <c r="AJ5174" s="10"/>
      <c r="AK5174" s="10"/>
      <c r="AL5174" s="10"/>
      <c r="AM5174" s="10"/>
      <c r="AN5174" s="10"/>
      <c r="AO5174" s="10"/>
      <c r="AP5174" s="10"/>
      <c r="AQ5174" s="10"/>
      <c r="AR5174" s="10"/>
      <c r="AS5174" s="10"/>
      <c r="AT5174" s="10"/>
      <c r="AU5174" s="10"/>
      <c r="AV5174" s="10"/>
    </row>
    <row r="5179" spans="1:48" s="11" customFormat="1" ht="12.75">
      <c r="A5179" s="4"/>
      <c r="B5179" s="4"/>
      <c r="C5179" s="12"/>
      <c r="D5179" s="12"/>
      <c r="E5179" s="12"/>
      <c r="F5179" s="12"/>
      <c r="G5179" s="12"/>
      <c r="H5179" s="10"/>
      <c r="I5179" s="10"/>
      <c r="J5179" s="10"/>
      <c r="K5179" s="10"/>
      <c r="L5179" s="10"/>
      <c r="M5179" s="10"/>
      <c r="N5179" s="10"/>
      <c r="O5179" s="10"/>
      <c r="P5179" s="10"/>
      <c r="Q5179" s="10"/>
      <c r="R5179" s="10"/>
      <c r="S5179" s="10"/>
      <c r="T5179" s="10"/>
      <c r="U5179" s="10"/>
      <c r="V5179" s="10"/>
      <c r="W5179" s="10"/>
      <c r="X5179" s="10"/>
      <c r="Y5179" s="10"/>
      <c r="Z5179" s="10"/>
      <c r="AA5179" s="10"/>
      <c r="AB5179" s="10"/>
      <c r="AC5179" s="10"/>
      <c r="AD5179" s="10"/>
      <c r="AE5179" s="10"/>
      <c r="AF5179" s="10"/>
      <c r="AG5179" s="10"/>
      <c r="AH5179" s="10"/>
      <c r="AI5179" s="10"/>
      <c r="AJ5179" s="10"/>
      <c r="AK5179" s="10"/>
      <c r="AL5179" s="10"/>
      <c r="AM5179" s="10"/>
      <c r="AN5179" s="10"/>
      <c r="AO5179" s="10"/>
      <c r="AP5179" s="10"/>
      <c r="AQ5179" s="10"/>
      <c r="AR5179" s="10"/>
      <c r="AS5179" s="10"/>
      <c r="AT5179" s="10"/>
      <c r="AU5179" s="10"/>
      <c r="AV5179" s="10"/>
    </row>
    <row r="5184" spans="1:48" s="11" customFormat="1" ht="12.75">
      <c r="A5184" s="4"/>
      <c r="B5184" s="4"/>
      <c r="C5184" s="12"/>
      <c r="D5184" s="12"/>
      <c r="E5184" s="12"/>
      <c r="F5184" s="12"/>
      <c r="G5184" s="12"/>
      <c r="H5184" s="10"/>
      <c r="I5184" s="10"/>
      <c r="J5184" s="10"/>
      <c r="K5184" s="10"/>
      <c r="L5184" s="10"/>
      <c r="M5184" s="10"/>
      <c r="N5184" s="10"/>
      <c r="O5184" s="10"/>
      <c r="P5184" s="10"/>
      <c r="Q5184" s="10"/>
      <c r="R5184" s="10"/>
      <c r="S5184" s="10"/>
      <c r="T5184" s="10"/>
      <c r="U5184" s="10"/>
      <c r="V5184" s="10"/>
      <c r="W5184" s="10"/>
      <c r="X5184" s="10"/>
      <c r="Y5184" s="10"/>
      <c r="Z5184" s="10"/>
      <c r="AA5184" s="10"/>
      <c r="AB5184" s="10"/>
      <c r="AC5184" s="10"/>
      <c r="AD5184" s="10"/>
      <c r="AE5184" s="10"/>
      <c r="AF5184" s="10"/>
      <c r="AG5184" s="10"/>
      <c r="AH5184" s="10"/>
      <c r="AI5184" s="10"/>
      <c r="AJ5184" s="10"/>
      <c r="AK5184" s="10"/>
      <c r="AL5184" s="10"/>
      <c r="AM5184" s="10"/>
      <c r="AN5184" s="10"/>
      <c r="AO5184" s="10"/>
      <c r="AP5184" s="10"/>
      <c r="AQ5184" s="10"/>
      <c r="AR5184" s="10"/>
      <c r="AS5184" s="10"/>
      <c r="AT5184" s="10"/>
      <c r="AU5184" s="10"/>
      <c r="AV5184" s="10"/>
    </row>
    <row r="5187" spans="1:48" s="11" customFormat="1" ht="12.75">
      <c r="A5187" s="4"/>
      <c r="B5187" s="4"/>
      <c r="C5187" s="12"/>
      <c r="D5187" s="12"/>
      <c r="E5187" s="12"/>
      <c r="F5187" s="12"/>
      <c r="G5187" s="12"/>
      <c r="H5187" s="10"/>
      <c r="I5187" s="10"/>
      <c r="J5187" s="10"/>
      <c r="K5187" s="10"/>
      <c r="L5187" s="10"/>
      <c r="M5187" s="10"/>
      <c r="N5187" s="10"/>
      <c r="O5187" s="10"/>
      <c r="P5187" s="10"/>
      <c r="Q5187" s="10"/>
      <c r="R5187" s="10"/>
      <c r="S5187" s="10"/>
      <c r="T5187" s="10"/>
      <c r="U5187" s="10"/>
      <c r="V5187" s="10"/>
      <c r="W5187" s="10"/>
      <c r="X5187" s="10"/>
      <c r="Y5187" s="10"/>
      <c r="Z5187" s="10"/>
      <c r="AA5187" s="10"/>
      <c r="AB5187" s="10"/>
      <c r="AC5187" s="10"/>
      <c r="AD5187" s="10"/>
      <c r="AE5187" s="10"/>
      <c r="AF5187" s="10"/>
      <c r="AG5187" s="10"/>
      <c r="AH5187" s="10"/>
      <c r="AI5187" s="10"/>
      <c r="AJ5187" s="10"/>
      <c r="AK5187" s="10"/>
      <c r="AL5187" s="10"/>
      <c r="AM5187" s="10"/>
      <c r="AN5187" s="10"/>
      <c r="AO5187" s="10"/>
      <c r="AP5187" s="10"/>
      <c r="AQ5187" s="10"/>
      <c r="AR5187" s="10"/>
      <c r="AS5187" s="10"/>
      <c r="AT5187" s="10"/>
      <c r="AU5187" s="10"/>
      <c r="AV5187" s="10"/>
    </row>
    <row r="5188" spans="1:48" s="11" customFormat="1" ht="12.75">
      <c r="A5188" s="4"/>
      <c r="B5188" s="4"/>
      <c r="C5188" s="12"/>
      <c r="D5188" s="12"/>
      <c r="E5188" s="12"/>
      <c r="F5188" s="12"/>
      <c r="G5188" s="12"/>
      <c r="H5188" s="10"/>
      <c r="I5188" s="10"/>
      <c r="J5188" s="10"/>
      <c r="K5188" s="10"/>
      <c r="L5188" s="10"/>
      <c r="M5188" s="10"/>
      <c r="N5188" s="10"/>
      <c r="O5188" s="10"/>
      <c r="P5188" s="10"/>
      <c r="Q5188" s="10"/>
      <c r="R5188" s="10"/>
      <c r="S5188" s="10"/>
      <c r="T5188" s="10"/>
      <c r="U5188" s="10"/>
      <c r="V5188" s="10"/>
      <c r="W5188" s="10"/>
      <c r="X5188" s="10"/>
      <c r="Y5188" s="10"/>
      <c r="Z5188" s="10"/>
      <c r="AA5188" s="10"/>
      <c r="AB5188" s="10"/>
      <c r="AC5188" s="10"/>
      <c r="AD5188" s="10"/>
      <c r="AE5188" s="10"/>
      <c r="AF5188" s="10"/>
      <c r="AG5188" s="10"/>
      <c r="AH5188" s="10"/>
      <c r="AI5188" s="10"/>
      <c r="AJ5188" s="10"/>
      <c r="AK5188" s="10"/>
      <c r="AL5188" s="10"/>
      <c r="AM5188" s="10"/>
      <c r="AN5188" s="10"/>
      <c r="AO5188" s="10"/>
      <c r="AP5188" s="10"/>
      <c r="AQ5188" s="10"/>
      <c r="AR5188" s="10"/>
      <c r="AS5188" s="10"/>
      <c r="AT5188" s="10"/>
      <c r="AU5188" s="10"/>
      <c r="AV5188" s="10"/>
    </row>
    <row r="5195" spans="1:48" s="11" customFormat="1" ht="12.75">
      <c r="A5195" s="4"/>
      <c r="B5195" s="4"/>
      <c r="C5195" s="12"/>
      <c r="D5195" s="12"/>
      <c r="E5195" s="12"/>
      <c r="F5195" s="12"/>
      <c r="G5195" s="12"/>
      <c r="H5195" s="10"/>
      <c r="I5195" s="10"/>
      <c r="J5195" s="10"/>
      <c r="K5195" s="10"/>
      <c r="L5195" s="10"/>
      <c r="M5195" s="10"/>
      <c r="N5195" s="10"/>
      <c r="O5195" s="10"/>
      <c r="P5195" s="10"/>
      <c r="Q5195" s="10"/>
      <c r="R5195" s="10"/>
      <c r="S5195" s="10"/>
      <c r="T5195" s="10"/>
      <c r="U5195" s="10"/>
      <c r="V5195" s="10"/>
      <c r="W5195" s="10"/>
      <c r="X5195" s="10"/>
      <c r="Y5195" s="10"/>
      <c r="Z5195" s="10"/>
      <c r="AA5195" s="10"/>
      <c r="AB5195" s="10"/>
      <c r="AC5195" s="10"/>
      <c r="AD5195" s="10"/>
      <c r="AE5195" s="10"/>
      <c r="AF5195" s="10"/>
      <c r="AG5195" s="10"/>
      <c r="AH5195" s="10"/>
      <c r="AI5195" s="10"/>
      <c r="AJ5195" s="10"/>
      <c r="AK5195" s="10"/>
      <c r="AL5195" s="10"/>
      <c r="AM5195" s="10"/>
      <c r="AN5195" s="10"/>
      <c r="AO5195" s="10"/>
      <c r="AP5195" s="10"/>
      <c r="AQ5195" s="10"/>
      <c r="AR5195" s="10"/>
      <c r="AS5195" s="10"/>
      <c r="AT5195" s="10"/>
      <c r="AU5195" s="10"/>
      <c r="AV5195" s="10"/>
    </row>
    <row r="5198" spans="1:48" s="11" customFormat="1" ht="12.75">
      <c r="A5198" s="4"/>
      <c r="B5198" s="4"/>
      <c r="C5198" s="12"/>
      <c r="D5198" s="12"/>
      <c r="E5198" s="12"/>
      <c r="F5198" s="12"/>
      <c r="G5198" s="12"/>
      <c r="H5198" s="10"/>
      <c r="I5198" s="10"/>
      <c r="J5198" s="10"/>
      <c r="K5198" s="10"/>
      <c r="L5198" s="10"/>
      <c r="M5198" s="10"/>
      <c r="N5198" s="10"/>
      <c r="O5198" s="10"/>
      <c r="P5198" s="10"/>
      <c r="Q5198" s="10"/>
      <c r="R5198" s="10"/>
      <c r="S5198" s="10"/>
      <c r="T5198" s="10"/>
      <c r="U5198" s="10"/>
      <c r="V5198" s="10"/>
      <c r="W5198" s="10"/>
      <c r="X5198" s="10"/>
      <c r="Y5198" s="10"/>
      <c r="Z5198" s="10"/>
      <c r="AA5198" s="10"/>
      <c r="AB5198" s="10"/>
      <c r="AC5198" s="10"/>
      <c r="AD5198" s="10"/>
      <c r="AE5198" s="10"/>
      <c r="AF5198" s="10"/>
      <c r="AG5198" s="10"/>
      <c r="AH5198" s="10"/>
      <c r="AI5198" s="10"/>
      <c r="AJ5198" s="10"/>
      <c r="AK5198" s="10"/>
      <c r="AL5198" s="10"/>
      <c r="AM5198" s="10"/>
      <c r="AN5198" s="10"/>
      <c r="AO5198" s="10"/>
      <c r="AP5198" s="10"/>
      <c r="AQ5198" s="10"/>
      <c r="AR5198" s="10"/>
      <c r="AS5198" s="10"/>
      <c r="AT5198" s="10"/>
      <c r="AU5198" s="10"/>
      <c r="AV5198" s="10"/>
    </row>
    <row r="5203" spans="1:48" s="11" customFormat="1" ht="12.75">
      <c r="A5203" s="4"/>
      <c r="B5203" s="4"/>
      <c r="C5203" s="12"/>
      <c r="D5203" s="12"/>
      <c r="E5203" s="12"/>
      <c r="F5203" s="12"/>
      <c r="G5203" s="12"/>
      <c r="H5203" s="10"/>
      <c r="I5203" s="10"/>
      <c r="J5203" s="10"/>
      <c r="K5203" s="10"/>
      <c r="L5203" s="10"/>
      <c r="M5203" s="10"/>
      <c r="N5203" s="10"/>
      <c r="O5203" s="10"/>
      <c r="P5203" s="10"/>
      <c r="Q5203" s="10"/>
      <c r="R5203" s="10"/>
      <c r="S5203" s="10"/>
      <c r="T5203" s="10"/>
      <c r="U5203" s="10"/>
      <c r="V5203" s="10"/>
      <c r="W5203" s="10"/>
      <c r="X5203" s="10"/>
      <c r="Y5203" s="10"/>
      <c r="Z5203" s="10"/>
      <c r="AA5203" s="10"/>
      <c r="AB5203" s="10"/>
      <c r="AC5203" s="10"/>
      <c r="AD5203" s="10"/>
      <c r="AE5203" s="10"/>
      <c r="AF5203" s="10"/>
      <c r="AG5203" s="10"/>
      <c r="AH5203" s="10"/>
      <c r="AI5203" s="10"/>
      <c r="AJ5203" s="10"/>
      <c r="AK5203" s="10"/>
      <c r="AL5203" s="10"/>
      <c r="AM5203" s="10"/>
      <c r="AN5203" s="10"/>
      <c r="AO5203" s="10"/>
      <c r="AP5203" s="10"/>
      <c r="AQ5203" s="10"/>
      <c r="AR5203" s="10"/>
      <c r="AS5203" s="10"/>
      <c r="AT5203" s="10"/>
      <c r="AU5203" s="10"/>
      <c r="AV5203" s="10"/>
    </row>
    <row r="5206" spans="1:48" s="11" customFormat="1" ht="12.75">
      <c r="A5206" s="4"/>
      <c r="B5206" s="4"/>
      <c r="C5206" s="12"/>
      <c r="D5206" s="12"/>
      <c r="E5206" s="12"/>
      <c r="F5206" s="12"/>
      <c r="G5206" s="12"/>
      <c r="H5206" s="10"/>
      <c r="I5206" s="10"/>
      <c r="J5206" s="10"/>
      <c r="K5206" s="10"/>
      <c r="L5206" s="10"/>
      <c r="M5206" s="10"/>
      <c r="N5206" s="10"/>
      <c r="O5206" s="10"/>
      <c r="P5206" s="10"/>
      <c r="Q5206" s="10"/>
      <c r="R5206" s="10"/>
      <c r="S5206" s="10"/>
      <c r="T5206" s="10"/>
      <c r="U5206" s="10"/>
      <c r="V5206" s="10"/>
      <c r="W5206" s="10"/>
      <c r="X5206" s="10"/>
      <c r="Y5206" s="10"/>
      <c r="Z5206" s="10"/>
      <c r="AA5206" s="10"/>
      <c r="AB5206" s="10"/>
      <c r="AC5206" s="10"/>
      <c r="AD5206" s="10"/>
      <c r="AE5206" s="10"/>
      <c r="AF5206" s="10"/>
      <c r="AG5206" s="10"/>
      <c r="AH5206" s="10"/>
      <c r="AI5206" s="10"/>
      <c r="AJ5206" s="10"/>
      <c r="AK5206" s="10"/>
      <c r="AL5206" s="10"/>
      <c r="AM5206" s="10"/>
      <c r="AN5206" s="10"/>
      <c r="AO5206" s="10"/>
      <c r="AP5206" s="10"/>
      <c r="AQ5206" s="10"/>
      <c r="AR5206" s="10"/>
      <c r="AS5206" s="10"/>
      <c r="AT5206" s="10"/>
      <c r="AU5206" s="10"/>
      <c r="AV5206" s="10"/>
    </row>
    <row r="5211" spans="1:48" s="11" customFormat="1" ht="12.75">
      <c r="A5211" s="4"/>
      <c r="B5211" s="4"/>
      <c r="C5211" s="12"/>
      <c r="D5211" s="12"/>
      <c r="E5211" s="12"/>
      <c r="F5211" s="12"/>
      <c r="G5211" s="12"/>
      <c r="H5211" s="10"/>
      <c r="I5211" s="10"/>
      <c r="J5211" s="10"/>
      <c r="K5211" s="10"/>
      <c r="L5211" s="10"/>
      <c r="M5211" s="10"/>
      <c r="N5211" s="10"/>
      <c r="O5211" s="10"/>
      <c r="P5211" s="10"/>
      <c r="Q5211" s="10"/>
      <c r="R5211" s="10"/>
      <c r="S5211" s="10"/>
      <c r="T5211" s="10"/>
      <c r="U5211" s="10"/>
      <c r="V5211" s="10"/>
      <c r="W5211" s="10"/>
      <c r="X5211" s="10"/>
      <c r="Y5211" s="10"/>
      <c r="Z5211" s="10"/>
      <c r="AA5211" s="10"/>
      <c r="AB5211" s="10"/>
      <c r="AC5211" s="10"/>
      <c r="AD5211" s="10"/>
      <c r="AE5211" s="10"/>
      <c r="AF5211" s="10"/>
      <c r="AG5211" s="10"/>
      <c r="AH5211" s="10"/>
      <c r="AI5211" s="10"/>
      <c r="AJ5211" s="10"/>
      <c r="AK5211" s="10"/>
      <c r="AL5211" s="10"/>
      <c r="AM5211" s="10"/>
      <c r="AN5211" s="10"/>
      <c r="AO5211" s="10"/>
      <c r="AP5211" s="10"/>
      <c r="AQ5211" s="10"/>
      <c r="AR5211" s="10"/>
      <c r="AS5211" s="10"/>
      <c r="AT5211" s="10"/>
      <c r="AU5211" s="10"/>
      <c r="AV5211" s="10"/>
    </row>
    <row r="5216" spans="1:48" s="11" customFormat="1" ht="12.75">
      <c r="A5216" s="4"/>
      <c r="B5216" s="4"/>
      <c r="C5216" s="12"/>
      <c r="D5216" s="12"/>
      <c r="E5216" s="12"/>
      <c r="F5216" s="12"/>
      <c r="G5216" s="12"/>
      <c r="H5216" s="10"/>
      <c r="I5216" s="10"/>
      <c r="J5216" s="10"/>
      <c r="K5216" s="10"/>
      <c r="L5216" s="10"/>
      <c r="M5216" s="10"/>
      <c r="N5216" s="10"/>
      <c r="O5216" s="10"/>
      <c r="P5216" s="10"/>
      <c r="Q5216" s="10"/>
      <c r="R5216" s="10"/>
      <c r="S5216" s="10"/>
      <c r="T5216" s="10"/>
      <c r="U5216" s="10"/>
      <c r="V5216" s="10"/>
      <c r="W5216" s="10"/>
      <c r="X5216" s="10"/>
      <c r="Y5216" s="10"/>
      <c r="Z5216" s="10"/>
      <c r="AA5216" s="10"/>
      <c r="AB5216" s="10"/>
      <c r="AC5216" s="10"/>
      <c r="AD5216" s="10"/>
      <c r="AE5216" s="10"/>
      <c r="AF5216" s="10"/>
      <c r="AG5216" s="10"/>
      <c r="AH5216" s="10"/>
      <c r="AI5216" s="10"/>
      <c r="AJ5216" s="10"/>
      <c r="AK5216" s="10"/>
      <c r="AL5216" s="10"/>
      <c r="AM5216" s="10"/>
      <c r="AN5216" s="10"/>
      <c r="AO5216" s="10"/>
      <c r="AP5216" s="10"/>
      <c r="AQ5216" s="10"/>
      <c r="AR5216" s="10"/>
      <c r="AS5216" s="10"/>
      <c r="AT5216" s="10"/>
      <c r="AU5216" s="10"/>
      <c r="AV5216" s="10"/>
    </row>
    <row r="5221" spans="1:48" s="11" customFormat="1" ht="12.75">
      <c r="A5221" s="4"/>
      <c r="B5221" s="4"/>
      <c r="C5221" s="12"/>
      <c r="D5221" s="12"/>
      <c r="E5221" s="12"/>
      <c r="F5221" s="12"/>
      <c r="G5221" s="12"/>
      <c r="H5221" s="10"/>
      <c r="I5221" s="10"/>
      <c r="J5221" s="10"/>
      <c r="K5221" s="10"/>
      <c r="L5221" s="10"/>
      <c r="M5221" s="10"/>
      <c r="N5221" s="10"/>
      <c r="O5221" s="10"/>
      <c r="P5221" s="10"/>
      <c r="Q5221" s="10"/>
      <c r="R5221" s="10"/>
      <c r="S5221" s="10"/>
      <c r="T5221" s="10"/>
      <c r="U5221" s="10"/>
      <c r="V5221" s="10"/>
      <c r="W5221" s="10"/>
      <c r="X5221" s="10"/>
      <c r="Y5221" s="10"/>
      <c r="Z5221" s="10"/>
      <c r="AA5221" s="10"/>
      <c r="AB5221" s="10"/>
      <c r="AC5221" s="10"/>
      <c r="AD5221" s="10"/>
      <c r="AE5221" s="10"/>
      <c r="AF5221" s="10"/>
      <c r="AG5221" s="10"/>
      <c r="AH5221" s="10"/>
      <c r="AI5221" s="10"/>
      <c r="AJ5221" s="10"/>
      <c r="AK5221" s="10"/>
      <c r="AL5221" s="10"/>
      <c r="AM5221" s="10"/>
      <c r="AN5221" s="10"/>
      <c r="AO5221" s="10"/>
      <c r="AP5221" s="10"/>
      <c r="AQ5221" s="10"/>
      <c r="AR5221" s="10"/>
      <c r="AS5221" s="10"/>
      <c r="AT5221" s="10"/>
      <c r="AU5221" s="10"/>
      <c r="AV5221" s="10"/>
    </row>
    <row r="5226" spans="1:48" s="11" customFormat="1" ht="12.75">
      <c r="A5226" s="4"/>
      <c r="B5226" s="4"/>
      <c r="C5226" s="12"/>
      <c r="D5226" s="12"/>
      <c r="E5226" s="12"/>
      <c r="F5226" s="12"/>
      <c r="G5226" s="12"/>
      <c r="H5226" s="10"/>
      <c r="I5226" s="10"/>
      <c r="J5226" s="10"/>
      <c r="K5226" s="10"/>
      <c r="L5226" s="10"/>
      <c r="M5226" s="10"/>
      <c r="N5226" s="10"/>
      <c r="O5226" s="10"/>
      <c r="P5226" s="10"/>
      <c r="Q5226" s="10"/>
      <c r="R5226" s="10"/>
      <c r="S5226" s="10"/>
      <c r="T5226" s="10"/>
      <c r="U5226" s="10"/>
      <c r="V5226" s="10"/>
      <c r="W5226" s="10"/>
      <c r="X5226" s="10"/>
      <c r="Y5226" s="10"/>
      <c r="Z5226" s="10"/>
      <c r="AA5226" s="10"/>
      <c r="AB5226" s="10"/>
      <c r="AC5226" s="10"/>
      <c r="AD5226" s="10"/>
      <c r="AE5226" s="10"/>
      <c r="AF5226" s="10"/>
      <c r="AG5226" s="10"/>
      <c r="AH5226" s="10"/>
      <c r="AI5226" s="10"/>
      <c r="AJ5226" s="10"/>
      <c r="AK5226" s="10"/>
      <c r="AL5226" s="10"/>
      <c r="AM5226" s="10"/>
      <c r="AN5226" s="10"/>
      <c r="AO5226" s="10"/>
      <c r="AP5226" s="10"/>
      <c r="AQ5226" s="10"/>
      <c r="AR5226" s="10"/>
      <c r="AS5226" s="10"/>
      <c r="AT5226" s="10"/>
      <c r="AU5226" s="10"/>
      <c r="AV5226" s="10"/>
    </row>
    <row r="5227" spans="1:48" s="11" customFormat="1" ht="12.75">
      <c r="A5227" s="4"/>
      <c r="B5227" s="4"/>
      <c r="C5227" s="12"/>
      <c r="D5227" s="12"/>
      <c r="E5227" s="12"/>
      <c r="F5227" s="12"/>
      <c r="G5227" s="12"/>
      <c r="H5227" s="10"/>
      <c r="I5227" s="10"/>
      <c r="J5227" s="10"/>
      <c r="K5227" s="10"/>
      <c r="L5227" s="10"/>
      <c r="M5227" s="10"/>
      <c r="N5227" s="10"/>
      <c r="O5227" s="10"/>
      <c r="P5227" s="10"/>
      <c r="Q5227" s="10"/>
      <c r="R5227" s="10"/>
      <c r="S5227" s="10"/>
      <c r="T5227" s="10"/>
      <c r="U5227" s="10"/>
      <c r="V5227" s="10"/>
      <c r="W5227" s="10"/>
      <c r="X5227" s="10"/>
      <c r="Y5227" s="10"/>
      <c r="Z5227" s="10"/>
      <c r="AA5227" s="10"/>
      <c r="AB5227" s="10"/>
      <c r="AC5227" s="10"/>
      <c r="AD5227" s="10"/>
      <c r="AE5227" s="10"/>
      <c r="AF5227" s="10"/>
      <c r="AG5227" s="10"/>
      <c r="AH5227" s="10"/>
      <c r="AI5227" s="10"/>
      <c r="AJ5227" s="10"/>
      <c r="AK5227" s="10"/>
      <c r="AL5227" s="10"/>
      <c r="AM5227" s="10"/>
      <c r="AN5227" s="10"/>
      <c r="AO5227" s="10"/>
      <c r="AP5227" s="10"/>
      <c r="AQ5227" s="10"/>
      <c r="AR5227" s="10"/>
      <c r="AS5227" s="10"/>
      <c r="AT5227" s="10"/>
      <c r="AU5227" s="10"/>
      <c r="AV5227" s="10"/>
    </row>
    <row r="5228" spans="1:48" s="11" customFormat="1" ht="12.75">
      <c r="A5228" s="4"/>
      <c r="B5228" s="4"/>
      <c r="C5228" s="12"/>
      <c r="D5228" s="12"/>
      <c r="E5228" s="12"/>
      <c r="F5228" s="12"/>
      <c r="G5228" s="12"/>
      <c r="H5228" s="10"/>
      <c r="I5228" s="10"/>
      <c r="J5228" s="10"/>
      <c r="K5228" s="10"/>
      <c r="L5228" s="10"/>
      <c r="M5228" s="10"/>
      <c r="N5228" s="10"/>
      <c r="O5228" s="10"/>
      <c r="P5228" s="10"/>
      <c r="Q5228" s="10"/>
      <c r="R5228" s="10"/>
      <c r="S5228" s="10"/>
      <c r="T5228" s="10"/>
      <c r="U5228" s="10"/>
      <c r="V5228" s="10"/>
      <c r="W5228" s="10"/>
      <c r="X5228" s="10"/>
      <c r="Y5228" s="10"/>
      <c r="Z5228" s="10"/>
      <c r="AA5228" s="10"/>
      <c r="AB5228" s="10"/>
      <c r="AC5228" s="10"/>
      <c r="AD5228" s="10"/>
      <c r="AE5228" s="10"/>
      <c r="AF5228" s="10"/>
      <c r="AG5228" s="10"/>
      <c r="AH5228" s="10"/>
      <c r="AI5228" s="10"/>
      <c r="AJ5228" s="10"/>
      <c r="AK5228" s="10"/>
      <c r="AL5228" s="10"/>
      <c r="AM5228" s="10"/>
      <c r="AN5228" s="10"/>
      <c r="AO5228" s="10"/>
      <c r="AP5228" s="10"/>
      <c r="AQ5228" s="10"/>
      <c r="AR5228" s="10"/>
      <c r="AS5228" s="10"/>
      <c r="AT5228" s="10"/>
      <c r="AU5228" s="10"/>
      <c r="AV5228" s="10"/>
    </row>
    <row r="5229" spans="1:48" s="11" customFormat="1" ht="12.75">
      <c r="A5229" s="4"/>
      <c r="B5229" s="4"/>
      <c r="C5229" s="12"/>
      <c r="D5229" s="12"/>
      <c r="E5229" s="12"/>
      <c r="F5229" s="12"/>
      <c r="G5229" s="12"/>
      <c r="H5229" s="10"/>
      <c r="I5229" s="10"/>
      <c r="J5229" s="10"/>
      <c r="K5229" s="10"/>
      <c r="L5229" s="10"/>
      <c r="M5229" s="10"/>
      <c r="N5229" s="10"/>
      <c r="O5229" s="10"/>
      <c r="P5229" s="10"/>
      <c r="Q5229" s="10"/>
      <c r="R5229" s="10"/>
      <c r="S5229" s="10"/>
      <c r="T5229" s="10"/>
      <c r="U5229" s="10"/>
      <c r="V5229" s="10"/>
      <c r="W5229" s="10"/>
      <c r="X5229" s="10"/>
      <c r="Y5229" s="10"/>
      <c r="Z5229" s="10"/>
      <c r="AA5229" s="10"/>
      <c r="AB5229" s="10"/>
      <c r="AC5229" s="10"/>
      <c r="AD5229" s="10"/>
      <c r="AE5229" s="10"/>
      <c r="AF5229" s="10"/>
      <c r="AG5229" s="10"/>
      <c r="AH5229" s="10"/>
      <c r="AI5229" s="10"/>
      <c r="AJ5229" s="10"/>
      <c r="AK5229" s="10"/>
      <c r="AL5229" s="10"/>
      <c r="AM5229" s="10"/>
      <c r="AN5229" s="10"/>
      <c r="AO5229" s="10"/>
      <c r="AP5229" s="10"/>
      <c r="AQ5229" s="10"/>
      <c r="AR5229" s="10"/>
      <c r="AS5229" s="10"/>
      <c r="AT5229" s="10"/>
      <c r="AU5229" s="10"/>
      <c r="AV5229" s="10"/>
    </row>
    <row r="5241" spans="1:48" s="11" customFormat="1" ht="12.75">
      <c r="A5241" s="4"/>
      <c r="B5241" s="4"/>
      <c r="C5241" s="12"/>
      <c r="D5241" s="12"/>
      <c r="E5241" s="12"/>
      <c r="F5241" s="12"/>
      <c r="G5241" s="12"/>
      <c r="H5241" s="10"/>
      <c r="I5241" s="10"/>
      <c r="J5241" s="10"/>
      <c r="K5241" s="10"/>
      <c r="L5241" s="10"/>
      <c r="M5241" s="10"/>
      <c r="N5241" s="10"/>
      <c r="O5241" s="10"/>
      <c r="P5241" s="10"/>
      <c r="Q5241" s="10"/>
      <c r="R5241" s="10"/>
      <c r="S5241" s="10"/>
      <c r="T5241" s="10"/>
      <c r="U5241" s="10"/>
      <c r="V5241" s="10"/>
      <c r="W5241" s="10"/>
      <c r="X5241" s="10"/>
      <c r="Y5241" s="10"/>
      <c r="Z5241" s="10"/>
      <c r="AA5241" s="10"/>
      <c r="AB5241" s="10"/>
      <c r="AC5241" s="10"/>
      <c r="AD5241" s="10"/>
      <c r="AE5241" s="10"/>
      <c r="AF5241" s="10"/>
      <c r="AG5241" s="10"/>
      <c r="AH5241" s="10"/>
      <c r="AI5241" s="10"/>
      <c r="AJ5241" s="10"/>
      <c r="AK5241" s="10"/>
      <c r="AL5241" s="10"/>
      <c r="AM5241" s="10"/>
      <c r="AN5241" s="10"/>
      <c r="AO5241" s="10"/>
      <c r="AP5241" s="10"/>
      <c r="AQ5241" s="10"/>
      <c r="AR5241" s="10"/>
      <c r="AS5241" s="10"/>
      <c r="AT5241" s="10"/>
      <c r="AU5241" s="10"/>
      <c r="AV5241" s="10"/>
    </row>
    <row r="5249" spans="1:48" s="11" customFormat="1" ht="12.75">
      <c r="A5249" s="4"/>
      <c r="B5249" s="4"/>
      <c r="C5249" s="12"/>
      <c r="D5249" s="12"/>
      <c r="E5249" s="12"/>
      <c r="F5249" s="12"/>
      <c r="G5249" s="12"/>
      <c r="H5249" s="10"/>
      <c r="I5249" s="10"/>
      <c r="J5249" s="10"/>
      <c r="K5249" s="10"/>
      <c r="L5249" s="10"/>
      <c r="M5249" s="10"/>
      <c r="N5249" s="10"/>
      <c r="O5249" s="10"/>
      <c r="P5249" s="10"/>
      <c r="Q5249" s="10"/>
      <c r="R5249" s="10"/>
      <c r="S5249" s="10"/>
      <c r="T5249" s="10"/>
      <c r="U5249" s="10"/>
      <c r="V5249" s="10"/>
      <c r="W5249" s="10"/>
      <c r="X5249" s="10"/>
      <c r="Y5249" s="10"/>
      <c r="Z5249" s="10"/>
      <c r="AA5249" s="10"/>
      <c r="AB5249" s="10"/>
      <c r="AC5249" s="10"/>
      <c r="AD5249" s="10"/>
      <c r="AE5249" s="10"/>
      <c r="AF5249" s="10"/>
      <c r="AG5249" s="10"/>
      <c r="AH5249" s="10"/>
      <c r="AI5249" s="10"/>
      <c r="AJ5249" s="10"/>
      <c r="AK5249" s="10"/>
      <c r="AL5249" s="10"/>
      <c r="AM5249" s="10"/>
      <c r="AN5249" s="10"/>
      <c r="AO5249" s="10"/>
      <c r="AP5249" s="10"/>
      <c r="AQ5249" s="10"/>
      <c r="AR5249" s="10"/>
      <c r="AS5249" s="10"/>
      <c r="AT5249" s="10"/>
      <c r="AU5249" s="10"/>
      <c r="AV5249" s="10"/>
    </row>
    <row r="5250" spans="1:48" s="11" customFormat="1" ht="12.75">
      <c r="A5250" s="4"/>
      <c r="B5250" s="4"/>
      <c r="C5250" s="12"/>
      <c r="D5250" s="12"/>
      <c r="E5250" s="12"/>
      <c r="F5250" s="12"/>
      <c r="G5250" s="12"/>
      <c r="H5250" s="10"/>
      <c r="I5250" s="10"/>
      <c r="J5250" s="10"/>
      <c r="K5250" s="10"/>
      <c r="L5250" s="10"/>
      <c r="M5250" s="10"/>
      <c r="N5250" s="10"/>
      <c r="O5250" s="10"/>
      <c r="P5250" s="10"/>
      <c r="Q5250" s="10"/>
      <c r="R5250" s="10"/>
      <c r="S5250" s="10"/>
      <c r="T5250" s="10"/>
      <c r="U5250" s="10"/>
      <c r="V5250" s="10"/>
      <c r="W5250" s="10"/>
      <c r="X5250" s="10"/>
      <c r="Y5250" s="10"/>
      <c r="Z5250" s="10"/>
      <c r="AA5250" s="10"/>
      <c r="AB5250" s="10"/>
      <c r="AC5250" s="10"/>
      <c r="AD5250" s="10"/>
      <c r="AE5250" s="10"/>
      <c r="AF5250" s="10"/>
      <c r="AG5250" s="10"/>
      <c r="AH5250" s="10"/>
      <c r="AI5250" s="10"/>
      <c r="AJ5250" s="10"/>
      <c r="AK5250" s="10"/>
      <c r="AL5250" s="10"/>
      <c r="AM5250" s="10"/>
      <c r="AN5250" s="10"/>
      <c r="AO5250" s="10"/>
      <c r="AP5250" s="10"/>
      <c r="AQ5250" s="10"/>
      <c r="AR5250" s="10"/>
      <c r="AS5250" s="10"/>
      <c r="AT5250" s="10"/>
      <c r="AU5250" s="10"/>
      <c r="AV5250" s="10"/>
    </row>
    <row r="5251" spans="1:48" s="11" customFormat="1" ht="12.75">
      <c r="A5251" s="4"/>
      <c r="B5251" s="4"/>
      <c r="C5251" s="12"/>
      <c r="D5251" s="12"/>
      <c r="E5251" s="12"/>
      <c r="F5251" s="12"/>
      <c r="G5251" s="12"/>
      <c r="H5251" s="10"/>
      <c r="I5251" s="10"/>
      <c r="J5251" s="10"/>
      <c r="K5251" s="10"/>
      <c r="L5251" s="10"/>
      <c r="M5251" s="10"/>
      <c r="N5251" s="10"/>
      <c r="O5251" s="10"/>
      <c r="P5251" s="10"/>
      <c r="Q5251" s="10"/>
      <c r="R5251" s="10"/>
      <c r="S5251" s="10"/>
      <c r="T5251" s="10"/>
      <c r="U5251" s="10"/>
      <c r="V5251" s="10"/>
      <c r="W5251" s="10"/>
      <c r="X5251" s="10"/>
      <c r="Y5251" s="10"/>
      <c r="Z5251" s="10"/>
      <c r="AA5251" s="10"/>
      <c r="AB5251" s="10"/>
      <c r="AC5251" s="10"/>
      <c r="AD5251" s="10"/>
      <c r="AE5251" s="10"/>
      <c r="AF5251" s="10"/>
      <c r="AG5251" s="10"/>
      <c r="AH5251" s="10"/>
      <c r="AI5251" s="10"/>
      <c r="AJ5251" s="10"/>
      <c r="AK5251" s="10"/>
      <c r="AL5251" s="10"/>
      <c r="AM5251" s="10"/>
      <c r="AN5251" s="10"/>
      <c r="AO5251" s="10"/>
      <c r="AP5251" s="10"/>
      <c r="AQ5251" s="10"/>
      <c r="AR5251" s="10"/>
      <c r="AS5251" s="10"/>
      <c r="AT5251" s="10"/>
      <c r="AU5251" s="10"/>
      <c r="AV5251" s="10"/>
    </row>
    <row r="5252" spans="1:48" s="11" customFormat="1" ht="12.75">
      <c r="A5252" s="4"/>
      <c r="B5252" s="4"/>
      <c r="C5252" s="12"/>
      <c r="D5252" s="12"/>
      <c r="E5252" s="12"/>
      <c r="F5252" s="12"/>
      <c r="G5252" s="12"/>
      <c r="H5252" s="10"/>
      <c r="I5252" s="10"/>
      <c r="J5252" s="10"/>
      <c r="K5252" s="10"/>
      <c r="L5252" s="10"/>
      <c r="M5252" s="10"/>
      <c r="N5252" s="10"/>
      <c r="O5252" s="10"/>
      <c r="P5252" s="10"/>
      <c r="Q5252" s="10"/>
      <c r="R5252" s="10"/>
      <c r="S5252" s="10"/>
      <c r="T5252" s="10"/>
      <c r="U5252" s="10"/>
      <c r="V5252" s="10"/>
      <c r="W5252" s="10"/>
      <c r="X5252" s="10"/>
      <c r="Y5252" s="10"/>
      <c r="Z5252" s="10"/>
      <c r="AA5252" s="10"/>
      <c r="AB5252" s="10"/>
      <c r="AC5252" s="10"/>
      <c r="AD5252" s="10"/>
      <c r="AE5252" s="10"/>
      <c r="AF5252" s="10"/>
      <c r="AG5252" s="10"/>
      <c r="AH5252" s="10"/>
      <c r="AI5252" s="10"/>
      <c r="AJ5252" s="10"/>
      <c r="AK5252" s="10"/>
      <c r="AL5252" s="10"/>
      <c r="AM5252" s="10"/>
      <c r="AN5252" s="10"/>
      <c r="AO5252" s="10"/>
      <c r="AP5252" s="10"/>
      <c r="AQ5252" s="10"/>
      <c r="AR5252" s="10"/>
      <c r="AS5252" s="10"/>
      <c r="AT5252" s="10"/>
      <c r="AU5252" s="10"/>
      <c r="AV5252" s="10"/>
    </row>
    <row r="5264" spans="1:48" s="11" customFormat="1" ht="12.75">
      <c r="A5264" s="4"/>
      <c r="B5264" s="4"/>
      <c r="C5264" s="12"/>
      <c r="D5264" s="12"/>
      <c r="E5264" s="12"/>
      <c r="F5264" s="12"/>
      <c r="G5264" s="12"/>
      <c r="H5264" s="10"/>
      <c r="I5264" s="10"/>
      <c r="J5264" s="10"/>
      <c r="K5264" s="10"/>
      <c r="L5264" s="10"/>
      <c r="M5264" s="10"/>
      <c r="N5264" s="10"/>
      <c r="O5264" s="10"/>
      <c r="P5264" s="10"/>
      <c r="Q5264" s="10"/>
      <c r="R5264" s="10"/>
      <c r="S5264" s="10"/>
      <c r="T5264" s="10"/>
      <c r="U5264" s="10"/>
      <c r="V5264" s="10"/>
      <c r="W5264" s="10"/>
      <c r="X5264" s="10"/>
      <c r="Y5264" s="10"/>
      <c r="Z5264" s="10"/>
      <c r="AA5264" s="10"/>
      <c r="AB5264" s="10"/>
      <c r="AC5264" s="10"/>
      <c r="AD5264" s="10"/>
      <c r="AE5264" s="10"/>
      <c r="AF5264" s="10"/>
      <c r="AG5264" s="10"/>
      <c r="AH5264" s="10"/>
      <c r="AI5264" s="10"/>
      <c r="AJ5264" s="10"/>
      <c r="AK5264" s="10"/>
      <c r="AL5264" s="10"/>
      <c r="AM5264" s="10"/>
      <c r="AN5264" s="10"/>
      <c r="AO5264" s="10"/>
      <c r="AP5264" s="10"/>
      <c r="AQ5264" s="10"/>
      <c r="AR5264" s="10"/>
      <c r="AS5264" s="10"/>
      <c r="AT5264" s="10"/>
      <c r="AU5264" s="10"/>
      <c r="AV5264" s="10"/>
    </row>
    <row r="5272" spans="1:48" s="11" customFormat="1" ht="12.75">
      <c r="A5272" s="4"/>
      <c r="B5272" s="4"/>
      <c r="C5272" s="12"/>
      <c r="D5272" s="12"/>
      <c r="E5272" s="12"/>
      <c r="F5272" s="12"/>
      <c r="G5272" s="12"/>
      <c r="H5272" s="10"/>
      <c r="I5272" s="10"/>
      <c r="J5272" s="10"/>
      <c r="K5272" s="10"/>
      <c r="L5272" s="10"/>
      <c r="M5272" s="10"/>
      <c r="N5272" s="10"/>
      <c r="O5272" s="10"/>
      <c r="P5272" s="10"/>
      <c r="Q5272" s="10"/>
      <c r="R5272" s="10"/>
      <c r="S5272" s="10"/>
      <c r="T5272" s="10"/>
      <c r="U5272" s="10"/>
      <c r="V5272" s="10"/>
      <c r="W5272" s="10"/>
      <c r="X5272" s="10"/>
      <c r="Y5272" s="10"/>
      <c r="Z5272" s="10"/>
      <c r="AA5272" s="10"/>
      <c r="AB5272" s="10"/>
      <c r="AC5272" s="10"/>
      <c r="AD5272" s="10"/>
      <c r="AE5272" s="10"/>
      <c r="AF5272" s="10"/>
      <c r="AG5272" s="10"/>
      <c r="AH5272" s="10"/>
      <c r="AI5272" s="10"/>
      <c r="AJ5272" s="10"/>
      <c r="AK5272" s="10"/>
      <c r="AL5272" s="10"/>
      <c r="AM5272" s="10"/>
      <c r="AN5272" s="10"/>
      <c r="AO5272" s="10"/>
      <c r="AP5272" s="10"/>
      <c r="AQ5272" s="10"/>
      <c r="AR5272" s="10"/>
      <c r="AS5272" s="10"/>
      <c r="AT5272" s="10"/>
      <c r="AU5272" s="10"/>
      <c r="AV5272" s="10"/>
    </row>
    <row r="5273" spans="1:48" s="11" customFormat="1" ht="12.75">
      <c r="A5273" s="4"/>
      <c r="B5273" s="4"/>
      <c r="C5273" s="12"/>
      <c r="D5273" s="12"/>
      <c r="E5273" s="12"/>
      <c r="F5273" s="12"/>
      <c r="G5273" s="12"/>
      <c r="H5273" s="10"/>
      <c r="I5273" s="10"/>
      <c r="J5273" s="10"/>
      <c r="K5273" s="10"/>
      <c r="L5273" s="10"/>
      <c r="M5273" s="10"/>
      <c r="N5273" s="10"/>
      <c r="O5273" s="10"/>
      <c r="P5273" s="10"/>
      <c r="Q5273" s="10"/>
      <c r="R5273" s="10"/>
      <c r="S5273" s="10"/>
      <c r="T5273" s="10"/>
      <c r="U5273" s="10"/>
      <c r="V5273" s="10"/>
      <c r="W5273" s="10"/>
      <c r="X5273" s="10"/>
      <c r="Y5273" s="10"/>
      <c r="Z5273" s="10"/>
      <c r="AA5273" s="10"/>
      <c r="AB5273" s="10"/>
      <c r="AC5273" s="10"/>
      <c r="AD5273" s="10"/>
      <c r="AE5273" s="10"/>
      <c r="AF5273" s="10"/>
      <c r="AG5273" s="10"/>
      <c r="AH5273" s="10"/>
      <c r="AI5273" s="10"/>
      <c r="AJ5273" s="10"/>
      <c r="AK5273" s="10"/>
      <c r="AL5273" s="10"/>
      <c r="AM5273" s="10"/>
      <c r="AN5273" s="10"/>
      <c r="AO5273" s="10"/>
      <c r="AP5273" s="10"/>
      <c r="AQ5273" s="10"/>
      <c r="AR5273" s="10"/>
      <c r="AS5273" s="10"/>
      <c r="AT5273" s="10"/>
      <c r="AU5273" s="10"/>
      <c r="AV5273" s="10"/>
    </row>
    <row r="5274" spans="1:48" s="11" customFormat="1" ht="12.75">
      <c r="A5274" s="4"/>
      <c r="B5274" s="4"/>
      <c r="C5274" s="12"/>
      <c r="D5274" s="12"/>
      <c r="E5274" s="12"/>
      <c r="F5274" s="12"/>
      <c r="G5274" s="12"/>
      <c r="H5274" s="10"/>
      <c r="I5274" s="10"/>
      <c r="J5274" s="10"/>
      <c r="K5274" s="10"/>
      <c r="L5274" s="10"/>
      <c r="M5274" s="10"/>
      <c r="N5274" s="10"/>
      <c r="O5274" s="10"/>
      <c r="P5274" s="10"/>
      <c r="Q5274" s="10"/>
      <c r="R5274" s="10"/>
      <c r="S5274" s="10"/>
      <c r="T5274" s="10"/>
      <c r="U5274" s="10"/>
      <c r="V5274" s="10"/>
      <c r="W5274" s="10"/>
      <c r="X5274" s="10"/>
      <c r="Y5274" s="10"/>
      <c r="Z5274" s="10"/>
      <c r="AA5274" s="10"/>
      <c r="AB5274" s="10"/>
      <c r="AC5274" s="10"/>
      <c r="AD5274" s="10"/>
      <c r="AE5274" s="10"/>
      <c r="AF5274" s="10"/>
      <c r="AG5274" s="10"/>
      <c r="AH5274" s="10"/>
      <c r="AI5274" s="10"/>
      <c r="AJ5274" s="10"/>
      <c r="AK5274" s="10"/>
      <c r="AL5274" s="10"/>
      <c r="AM5274" s="10"/>
      <c r="AN5274" s="10"/>
      <c r="AO5274" s="10"/>
      <c r="AP5274" s="10"/>
      <c r="AQ5274" s="10"/>
      <c r="AR5274" s="10"/>
      <c r="AS5274" s="10"/>
      <c r="AT5274" s="10"/>
      <c r="AU5274" s="10"/>
      <c r="AV5274" s="10"/>
    </row>
    <row r="5275" spans="1:48" s="11" customFormat="1" ht="12.75">
      <c r="A5275" s="4"/>
      <c r="B5275" s="4"/>
      <c r="C5275" s="12"/>
      <c r="D5275" s="12"/>
      <c r="E5275" s="12"/>
      <c r="F5275" s="12"/>
      <c r="G5275" s="12"/>
      <c r="H5275" s="10"/>
      <c r="I5275" s="10"/>
      <c r="J5275" s="10"/>
      <c r="K5275" s="10"/>
      <c r="L5275" s="10"/>
      <c r="M5275" s="10"/>
      <c r="N5275" s="10"/>
      <c r="O5275" s="10"/>
      <c r="P5275" s="10"/>
      <c r="Q5275" s="10"/>
      <c r="R5275" s="10"/>
      <c r="S5275" s="10"/>
      <c r="T5275" s="10"/>
      <c r="U5275" s="10"/>
      <c r="V5275" s="10"/>
      <c r="W5275" s="10"/>
      <c r="X5275" s="10"/>
      <c r="Y5275" s="10"/>
      <c r="Z5275" s="10"/>
      <c r="AA5275" s="10"/>
      <c r="AB5275" s="10"/>
      <c r="AC5275" s="10"/>
      <c r="AD5275" s="10"/>
      <c r="AE5275" s="10"/>
      <c r="AF5275" s="10"/>
      <c r="AG5275" s="10"/>
      <c r="AH5275" s="10"/>
      <c r="AI5275" s="10"/>
      <c r="AJ5275" s="10"/>
      <c r="AK5275" s="10"/>
      <c r="AL5275" s="10"/>
      <c r="AM5275" s="10"/>
      <c r="AN5275" s="10"/>
      <c r="AO5275" s="10"/>
      <c r="AP5275" s="10"/>
      <c r="AQ5275" s="10"/>
      <c r="AR5275" s="10"/>
      <c r="AS5275" s="10"/>
      <c r="AT5275" s="10"/>
      <c r="AU5275" s="10"/>
      <c r="AV5275" s="10"/>
    </row>
    <row r="5276" spans="1:48" s="11" customFormat="1" ht="12.75">
      <c r="A5276" s="4"/>
      <c r="B5276" s="4"/>
      <c r="C5276" s="12"/>
      <c r="D5276" s="12"/>
      <c r="E5276" s="12"/>
      <c r="F5276" s="12"/>
      <c r="G5276" s="12"/>
      <c r="H5276" s="10"/>
      <c r="I5276" s="10"/>
      <c r="J5276" s="10"/>
      <c r="K5276" s="10"/>
      <c r="L5276" s="10"/>
      <c r="M5276" s="10"/>
      <c r="N5276" s="10"/>
      <c r="O5276" s="10"/>
      <c r="P5276" s="10"/>
      <c r="Q5276" s="10"/>
      <c r="R5276" s="10"/>
      <c r="S5276" s="10"/>
      <c r="T5276" s="10"/>
      <c r="U5276" s="10"/>
      <c r="V5276" s="10"/>
      <c r="W5276" s="10"/>
      <c r="X5276" s="10"/>
      <c r="Y5276" s="10"/>
      <c r="Z5276" s="10"/>
      <c r="AA5276" s="10"/>
      <c r="AB5276" s="10"/>
      <c r="AC5276" s="10"/>
      <c r="AD5276" s="10"/>
      <c r="AE5276" s="10"/>
      <c r="AF5276" s="10"/>
      <c r="AG5276" s="10"/>
      <c r="AH5276" s="10"/>
      <c r="AI5276" s="10"/>
      <c r="AJ5276" s="10"/>
      <c r="AK5276" s="10"/>
      <c r="AL5276" s="10"/>
      <c r="AM5276" s="10"/>
      <c r="AN5276" s="10"/>
      <c r="AO5276" s="10"/>
      <c r="AP5276" s="10"/>
      <c r="AQ5276" s="10"/>
      <c r="AR5276" s="10"/>
      <c r="AS5276" s="10"/>
      <c r="AT5276" s="10"/>
      <c r="AU5276" s="10"/>
      <c r="AV5276" s="10"/>
    </row>
    <row r="5288" spans="1:48" s="11" customFormat="1" ht="12.75">
      <c r="A5288" s="4"/>
      <c r="B5288" s="4"/>
      <c r="C5288" s="12"/>
      <c r="D5288" s="12"/>
      <c r="E5288" s="12"/>
      <c r="F5288" s="12"/>
      <c r="G5288" s="12"/>
      <c r="H5288" s="10"/>
      <c r="I5288" s="10"/>
      <c r="J5288" s="10"/>
      <c r="K5288" s="10"/>
      <c r="L5288" s="10"/>
      <c r="M5288" s="10"/>
      <c r="N5288" s="10"/>
      <c r="O5288" s="10"/>
      <c r="P5288" s="10"/>
      <c r="Q5288" s="10"/>
      <c r="R5288" s="10"/>
      <c r="S5288" s="10"/>
      <c r="T5288" s="10"/>
      <c r="U5288" s="10"/>
      <c r="V5288" s="10"/>
      <c r="W5288" s="10"/>
      <c r="X5288" s="10"/>
      <c r="Y5288" s="10"/>
      <c r="Z5288" s="10"/>
      <c r="AA5288" s="10"/>
      <c r="AB5288" s="10"/>
      <c r="AC5288" s="10"/>
      <c r="AD5288" s="10"/>
      <c r="AE5288" s="10"/>
      <c r="AF5288" s="10"/>
      <c r="AG5288" s="10"/>
      <c r="AH5288" s="10"/>
      <c r="AI5288" s="10"/>
      <c r="AJ5288" s="10"/>
      <c r="AK5288" s="10"/>
      <c r="AL5288" s="10"/>
      <c r="AM5288" s="10"/>
      <c r="AN5288" s="10"/>
      <c r="AO5288" s="10"/>
      <c r="AP5288" s="10"/>
      <c r="AQ5288" s="10"/>
      <c r="AR5288" s="10"/>
      <c r="AS5288" s="10"/>
      <c r="AT5288" s="10"/>
      <c r="AU5288" s="10"/>
      <c r="AV5288" s="10"/>
    </row>
    <row r="5294" spans="1:48" s="11" customFormat="1" ht="12.75">
      <c r="A5294" s="4"/>
      <c r="B5294" s="4"/>
      <c r="C5294" s="12"/>
      <c r="D5294" s="12"/>
      <c r="E5294" s="12"/>
      <c r="F5294" s="12"/>
      <c r="G5294" s="12"/>
      <c r="H5294" s="10"/>
      <c r="I5294" s="10"/>
      <c r="J5294" s="10"/>
      <c r="K5294" s="10"/>
      <c r="L5294" s="10"/>
      <c r="M5294" s="10"/>
      <c r="N5294" s="10"/>
      <c r="O5294" s="10"/>
      <c r="P5294" s="10"/>
      <c r="Q5294" s="10"/>
      <c r="R5294" s="10"/>
      <c r="S5294" s="10"/>
      <c r="T5294" s="10"/>
      <c r="U5294" s="10"/>
      <c r="V5294" s="10"/>
      <c r="W5294" s="10"/>
      <c r="X5294" s="10"/>
      <c r="Y5294" s="10"/>
      <c r="Z5294" s="10"/>
      <c r="AA5294" s="10"/>
      <c r="AB5294" s="10"/>
      <c r="AC5294" s="10"/>
      <c r="AD5294" s="10"/>
      <c r="AE5294" s="10"/>
      <c r="AF5294" s="10"/>
      <c r="AG5294" s="10"/>
      <c r="AH5294" s="10"/>
      <c r="AI5294" s="10"/>
      <c r="AJ5294" s="10"/>
      <c r="AK5294" s="10"/>
      <c r="AL5294" s="10"/>
      <c r="AM5294" s="10"/>
      <c r="AN5294" s="10"/>
      <c r="AO5294" s="10"/>
      <c r="AP5294" s="10"/>
      <c r="AQ5294" s="10"/>
      <c r="AR5294" s="10"/>
      <c r="AS5294" s="10"/>
      <c r="AT5294" s="10"/>
      <c r="AU5294" s="10"/>
      <c r="AV5294" s="10"/>
    </row>
    <row r="5295" spans="1:48" s="11" customFormat="1" ht="12.75">
      <c r="A5295" s="4"/>
      <c r="B5295" s="4"/>
      <c r="C5295" s="12"/>
      <c r="D5295" s="12"/>
      <c r="E5295" s="12"/>
      <c r="F5295" s="12"/>
      <c r="G5295" s="12"/>
      <c r="H5295" s="10"/>
      <c r="I5295" s="10"/>
      <c r="J5295" s="10"/>
      <c r="K5295" s="10"/>
      <c r="L5295" s="10"/>
      <c r="M5295" s="10"/>
      <c r="N5295" s="10"/>
      <c r="O5295" s="10"/>
      <c r="P5295" s="10"/>
      <c r="Q5295" s="10"/>
      <c r="R5295" s="10"/>
      <c r="S5295" s="10"/>
      <c r="T5295" s="10"/>
      <c r="U5295" s="10"/>
      <c r="V5295" s="10"/>
      <c r="W5295" s="10"/>
      <c r="X5295" s="10"/>
      <c r="Y5295" s="10"/>
      <c r="Z5295" s="10"/>
      <c r="AA5295" s="10"/>
      <c r="AB5295" s="10"/>
      <c r="AC5295" s="10"/>
      <c r="AD5295" s="10"/>
      <c r="AE5295" s="10"/>
      <c r="AF5295" s="10"/>
      <c r="AG5295" s="10"/>
      <c r="AH5295" s="10"/>
      <c r="AI5295" s="10"/>
      <c r="AJ5295" s="10"/>
      <c r="AK5295" s="10"/>
      <c r="AL5295" s="10"/>
      <c r="AM5295" s="10"/>
      <c r="AN5295" s="10"/>
      <c r="AO5295" s="10"/>
      <c r="AP5295" s="10"/>
      <c r="AQ5295" s="10"/>
      <c r="AR5295" s="10"/>
      <c r="AS5295" s="10"/>
      <c r="AT5295" s="10"/>
      <c r="AU5295" s="10"/>
      <c r="AV5295" s="10"/>
    </row>
    <row r="5296" spans="1:48" s="11" customFormat="1" ht="12.75">
      <c r="A5296" s="4"/>
      <c r="B5296" s="4"/>
      <c r="C5296" s="12"/>
      <c r="D5296" s="12"/>
      <c r="E5296" s="12"/>
      <c r="F5296" s="12"/>
      <c r="G5296" s="12"/>
      <c r="H5296" s="10"/>
      <c r="I5296" s="10"/>
      <c r="J5296" s="10"/>
      <c r="K5296" s="10"/>
      <c r="L5296" s="10"/>
      <c r="M5296" s="10"/>
      <c r="N5296" s="10"/>
      <c r="O5296" s="10"/>
      <c r="P5296" s="10"/>
      <c r="Q5296" s="10"/>
      <c r="R5296" s="10"/>
      <c r="S5296" s="10"/>
      <c r="T5296" s="10"/>
      <c r="U5296" s="10"/>
      <c r="V5296" s="10"/>
      <c r="W5296" s="10"/>
      <c r="X5296" s="10"/>
      <c r="Y5296" s="10"/>
      <c r="Z5296" s="10"/>
      <c r="AA5296" s="10"/>
      <c r="AB5296" s="10"/>
      <c r="AC5296" s="10"/>
      <c r="AD5296" s="10"/>
      <c r="AE5296" s="10"/>
      <c r="AF5296" s="10"/>
      <c r="AG5296" s="10"/>
      <c r="AH5296" s="10"/>
      <c r="AI5296" s="10"/>
      <c r="AJ5296" s="10"/>
      <c r="AK5296" s="10"/>
      <c r="AL5296" s="10"/>
      <c r="AM5296" s="10"/>
      <c r="AN5296" s="10"/>
      <c r="AO5296" s="10"/>
      <c r="AP5296" s="10"/>
      <c r="AQ5296" s="10"/>
      <c r="AR5296" s="10"/>
      <c r="AS5296" s="10"/>
      <c r="AT5296" s="10"/>
      <c r="AU5296" s="10"/>
      <c r="AV5296" s="10"/>
    </row>
    <row r="5297" spans="1:48" s="11" customFormat="1" ht="12.75">
      <c r="A5297" s="4"/>
      <c r="B5297" s="4"/>
      <c r="C5297" s="12"/>
      <c r="D5297" s="12"/>
      <c r="E5297" s="12"/>
      <c r="F5297" s="12"/>
      <c r="G5297" s="12"/>
      <c r="H5297" s="10"/>
      <c r="I5297" s="10"/>
      <c r="J5297" s="10"/>
      <c r="K5297" s="10"/>
      <c r="L5297" s="10"/>
      <c r="M5297" s="10"/>
      <c r="N5297" s="10"/>
      <c r="O5297" s="10"/>
      <c r="P5297" s="10"/>
      <c r="Q5297" s="10"/>
      <c r="R5297" s="10"/>
      <c r="S5297" s="10"/>
      <c r="T5297" s="10"/>
      <c r="U5297" s="10"/>
      <c r="V5297" s="10"/>
      <c r="W5297" s="10"/>
      <c r="X5297" s="10"/>
      <c r="Y5297" s="10"/>
      <c r="Z5297" s="10"/>
      <c r="AA5297" s="10"/>
      <c r="AB5297" s="10"/>
      <c r="AC5297" s="10"/>
      <c r="AD5297" s="10"/>
      <c r="AE5297" s="10"/>
      <c r="AF5297" s="10"/>
      <c r="AG5297" s="10"/>
      <c r="AH5297" s="10"/>
      <c r="AI5297" s="10"/>
      <c r="AJ5297" s="10"/>
      <c r="AK5297" s="10"/>
      <c r="AL5297" s="10"/>
      <c r="AM5297" s="10"/>
      <c r="AN5297" s="10"/>
      <c r="AO5297" s="10"/>
      <c r="AP5297" s="10"/>
      <c r="AQ5297" s="10"/>
      <c r="AR5297" s="10"/>
      <c r="AS5297" s="10"/>
      <c r="AT5297" s="10"/>
      <c r="AU5297" s="10"/>
      <c r="AV5297" s="10"/>
    </row>
    <row r="5309" spans="1:48" s="11" customFormat="1" ht="12.75">
      <c r="A5309" s="4"/>
      <c r="B5309" s="4"/>
      <c r="C5309" s="12"/>
      <c r="D5309" s="12"/>
      <c r="E5309" s="12"/>
      <c r="F5309" s="12"/>
      <c r="G5309" s="12"/>
      <c r="H5309" s="10"/>
      <c r="I5309" s="10"/>
      <c r="J5309" s="10"/>
      <c r="K5309" s="10"/>
      <c r="L5309" s="10"/>
      <c r="M5309" s="10"/>
      <c r="N5309" s="10"/>
      <c r="O5309" s="10"/>
      <c r="P5309" s="10"/>
      <c r="Q5309" s="10"/>
      <c r="R5309" s="10"/>
      <c r="S5309" s="10"/>
      <c r="T5309" s="10"/>
      <c r="U5309" s="10"/>
      <c r="V5309" s="10"/>
      <c r="W5309" s="10"/>
      <c r="X5309" s="10"/>
      <c r="Y5309" s="10"/>
      <c r="Z5309" s="10"/>
      <c r="AA5309" s="10"/>
      <c r="AB5309" s="10"/>
      <c r="AC5309" s="10"/>
      <c r="AD5309" s="10"/>
      <c r="AE5309" s="10"/>
      <c r="AF5309" s="10"/>
      <c r="AG5309" s="10"/>
      <c r="AH5309" s="10"/>
      <c r="AI5309" s="10"/>
      <c r="AJ5309" s="10"/>
      <c r="AK5309" s="10"/>
      <c r="AL5309" s="10"/>
      <c r="AM5309" s="10"/>
      <c r="AN5309" s="10"/>
      <c r="AO5309" s="10"/>
      <c r="AP5309" s="10"/>
      <c r="AQ5309" s="10"/>
      <c r="AR5309" s="10"/>
      <c r="AS5309" s="10"/>
      <c r="AT5309" s="10"/>
      <c r="AU5309" s="10"/>
      <c r="AV5309" s="10"/>
    </row>
    <row r="5314" spans="1:48" s="11" customFormat="1" ht="12.75">
      <c r="A5314" s="4"/>
      <c r="B5314" s="4"/>
      <c r="C5314" s="12"/>
      <c r="D5314" s="12"/>
      <c r="E5314" s="12"/>
      <c r="F5314" s="12"/>
      <c r="G5314" s="12"/>
      <c r="H5314" s="10"/>
      <c r="I5314" s="10"/>
      <c r="J5314" s="10"/>
      <c r="K5314" s="10"/>
      <c r="L5314" s="10"/>
      <c r="M5314" s="10"/>
      <c r="N5314" s="10"/>
      <c r="O5314" s="10"/>
      <c r="P5314" s="10"/>
      <c r="Q5314" s="10"/>
      <c r="R5314" s="10"/>
      <c r="S5314" s="10"/>
      <c r="T5314" s="10"/>
      <c r="U5314" s="10"/>
      <c r="V5314" s="10"/>
      <c r="W5314" s="10"/>
      <c r="X5314" s="10"/>
      <c r="Y5314" s="10"/>
      <c r="Z5314" s="10"/>
      <c r="AA5314" s="10"/>
      <c r="AB5314" s="10"/>
      <c r="AC5314" s="10"/>
      <c r="AD5314" s="10"/>
      <c r="AE5314" s="10"/>
      <c r="AF5314" s="10"/>
      <c r="AG5314" s="10"/>
      <c r="AH5314" s="10"/>
      <c r="AI5314" s="10"/>
      <c r="AJ5314" s="10"/>
      <c r="AK5314" s="10"/>
      <c r="AL5314" s="10"/>
      <c r="AM5314" s="10"/>
      <c r="AN5314" s="10"/>
      <c r="AO5314" s="10"/>
      <c r="AP5314" s="10"/>
      <c r="AQ5314" s="10"/>
      <c r="AR5314" s="10"/>
      <c r="AS5314" s="10"/>
      <c r="AT5314" s="10"/>
      <c r="AU5314" s="10"/>
      <c r="AV5314" s="10"/>
    </row>
    <row r="5315" spans="1:48" s="11" customFormat="1" ht="12.75">
      <c r="A5315" s="4"/>
      <c r="B5315" s="4"/>
      <c r="C5315" s="12"/>
      <c r="D5315" s="12"/>
      <c r="E5315" s="12"/>
      <c r="F5315" s="12"/>
      <c r="G5315" s="12"/>
      <c r="H5315" s="10"/>
      <c r="I5315" s="10"/>
      <c r="J5315" s="10"/>
      <c r="K5315" s="10"/>
      <c r="L5315" s="10"/>
      <c r="M5315" s="10"/>
      <c r="N5315" s="10"/>
      <c r="O5315" s="10"/>
      <c r="P5315" s="10"/>
      <c r="Q5315" s="10"/>
      <c r="R5315" s="10"/>
      <c r="S5315" s="10"/>
      <c r="T5315" s="10"/>
      <c r="U5315" s="10"/>
      <c r="V5315" s="10"/>
      <c r="W5315" s="10"/>
      <c r="X5315" s="10"/>
      <c r="Y5315" s="10"/>
      <c r="Z5315" s="10"/>
      <c r="AA5315" s="10"/>
      <c r="AB5315" s="10"/>
      <c r="AC5315" s="10"/>
      <c r="AD5315" s="10"/>
      <c r="AE5315" s="10"/>
      <c r="AF5315" s="10"/>
      <c r="AG5315" s="10"/>
      <c r="AH5315" s="10"/>
      <c r="AI5315" s="10"/>
      <c r="AJ5315" s="10"/>
      <c r="AK5315" s="10"/>
      <c r="AL5315" s="10"/>
      <c r="AM5315" s="10"/>
      <c r="AN5315" s="10"/>
      <c r="AO5315" s="10"/>
      <c r="AP5315" s="10"/>
      <c r="AQ5315" s="10"/>
      <c r="AR5315" s="10"/>
      <c r="AS5315" s="10"/>
      <c r="AT5315" s="10"/>
      <c r="AU5315" s="10"/>
      <c r="AV5315" s="10"/>
    </row>
    <row r="5316" spans="1:48" s="11" customFormat="1" ht="12.75">
      <c r="A5316" s="4"/>
      <c r="B5316" s="4"/>
      <c r="C5316" s="12"/>
      <c r="D5316" s="12"/>
      <c r="E5316" s="12"/>
      <c r="F5316" s="12"/>
      <c r="G5316" s="12"/>
      <c r="H5316" s="10"/>
      <c r="I5316" s="10"/>
      <c r="J5316" s="10"/>
      <c r="K5316" s="10"/>
      <c r="L5316" s="10"/>
      <c r="M5316" s="10"/>
      <c r="N5316" s="10"/>
      <c r="O5316" s="10"/>
      <c r="P5316" s="10"/>
      <c r="Q5316" s="10"/>
      <c r="R5316" s="10"/>
      <c r="S5316" s="10"/>
      <c r="T5316" s="10"/>
      <c r="U5316" s="10"/>
      <c r="V5316" s="10"/>
      <c r="W5316" s="10"/>
      <c r="X5316" s="10"/>
      <c r="Y5316" s="10"/>
      <c r="Z5316" s="10"/>
      <c r="AA5316" s="10"/>
      <c r="AB5316" s="10"/>
      <c r="AC5316" s="10"/>
      <c r="AD5316" s="10"/>
      <c r="AE5316" s="10"/>
      <c r="AF5316" s="10"/>
      <c r="AG5316" s="10"/>
      <c r="AH5316" s="10"/>
      <c r="AI5316" s="10"/>
      <c r="AJ5316" s="10"/>
      <c r="AK5316" s="10"/>
      <c r="AL5316" s="10"/>
      <c r="AM5316" s="10"/>
      <c r="AN5316" s="10"/>
      <c r="AO5316" s="10"/>
      <c r="AP5316" s="10"/>
      <c r="AQ5316" s="10"/>
      <c r="AR5316" s="10"/>
      <c r="AS5316" s="10"/>
      <c r="AT5316" s="10"/>
      <c r="AU5316" s="10"/>
      <c r="AV5316" s="10"/>
    </row>
    <row r="5317" spans="1:48" s="11" customFormat="1" ht="12.75">
      <c r="A5317" s="4"/>
      <c r="B5317" s="4"/>
      <c r="C5317" s="12"/>
      <c r="D5317" s="12"/>
      <c r="E5317" s="12"/>
      <c r="F5317" s="12"/>
      <c r="G5317" s="12"/>
      <c r="H5317" s="10"/>
      <c r="I5317" s="10"/>
      <c r="J5317" s="10"/>
      <c r="K5317" s="10"/>
      <c r="L5317" s="10"/>
      <c r="M5317" s="10"/>
      <c r="N5317" s="10"/>
      <c r="O5317" s="10"/>
      <c r="P5317" s="10"/>
      <c r="Q5317" s="10"/>
      <c r="R5317" s="10"/>
      <c r="S5317" s="10"/>
      <c r="T5317" s="10"/>
      <c r="U5317" s="10"/>
      <c r="V5317" s="10"/>
      <c r="W5317" s="10"/>
      <c r="X5317" s="10"/>
      <c r="Y5317" s="10"/>
      <c r="Z5317" s="10"/>
      <c r="AA5317" s="10"/>
      <c r="AB5317" s="10"/>
      <c r="AC5317" s="10"/>
      <c r="AD5317" s="10"/>
      <c r="AE5317" s="10"/>
      <c r="AF5317" s="10"/>
      <c r="AG5317" s="10"/>
      <c r="AH5317" s="10"/>
      <c r="AI5317" s="10"/>
      <c r="AJ5317" s="10"/>
      <c r="AK5317" s="10"/>
      <c r="AL5317" s="10"/>
      <c r="AM5317" s="10"/>
      <c r="AN5317" s="10"/>
      <c r="AO5317" s="10"/>
      <c r="AP5317" s="10"/>
      <c r="AQ5317" s="10"/>
      <c r="AR5317" s="10"/>
      <c r="AS5317" s="10"/>
      <c r="AT5317" s="10"/>
      <c r="AU5317" s="10"/>
      <c r="AV5317" s="10"/>
    </row>
    <row r="5329" spans="1:48" s="11" customFormat="1" ht="12.75">
      <c r="A5329" s="4"/>
      <c r="B5329" s="4"/>
      <c r="C5329" s="12"/>
      <c r="D5329" s="12"/>
      <c r="E5329" s="12"/>
      <c r="F5329" s="12"/>
      <c r="G5329" s="12"/>
      <c r="H5329" s="10"/>
      <c r="I5329" s="10"/>
      <c r="J5329" s="10"/>
      <c r="K5329" s="10"/>
      <c r="L5329" s="10"/>
      <c r="M5329" s="10"/>
      <c r="N5329" s="10"/>
      <c r="O5329" s="10"/>
      <c r="P5329" s="10"/>
      <c r="Q5329" s="10"/>
      <c r="R5329" s="10"/>
      <c r="S5329" s="10"/>
      <c r="T5329" s="10"/>
      <c r="U5329" s="10"/>
      <c r="V5329" s="10"/>
      <c r="W5329" s="10"/>
      <c r="X5329" s="10"/>
      <c r="Y5329" s="10"/>
      <c r="Z5329" s="10"/>
      <c r="AA5329" s="10"/>
      <c r="AB5329" s="10"/>
      <c r="AC5329" s="10"/>
      <c r="AD5329" s="10"/>
      <c r="AE5329" s="10"/>
      <c r="AF5329" s="10"/>
      <c r="AG5329" s="10"/>
      <c r="AH5329" s="10"/>
      <c r="AI5329" s="10"/>
      <c r="AJ5329" s="10"/>
      <c r="AK5329" s="10"/>
      <c r="AL5329" s="10"/>
      <c r="AM5329" s="10"/>
      <c r="AN5329" s="10"/>
      <c r="AO5329" s="10"/>
      <c r="AP5329" s="10"/>
      <c r="AQ5329" s="10"/>
      <c r="AR5329" s="10"/>
      <c r="AS5329" s="10"/>
      <c r="AT5329" s="10"/>
      <c r="AU5329" s="10"/>
      <c r="AV5329" s="10"/>
    </row>
    <row r="5330" spans="1:48" s="11" customFormat="1" ht="12.75">
      <c r="A5330" s="4"/>
      <c r="B5330" s="4"/>
      <c r="C5330" s="12"/>
      <c r="D5330" s="12"/>
      <c r="E5330" s="12"/>
      <c r="F5330" s="12"/>
      <c r="G5330" s="12"/>
      <c r="H5330" s="10"/>
      <c r="I5330" s="10"/>
      <c r="J5330" s="10"/>
      <c r="K5330" s="10"/>
      <c r="L5330" s="10"/>
      <c r="M5330" s="10"/>
      <c r="N5330" s="10"/>
      <c r="O5330" s="10"/>
      <c r="P5330" s="10"/>
      <c r="Q5330" s="10"/>
      <c r="R5330" s="10"/>
      <c r="S5330" s="10"/>
      <c r="T5330" s="10"/>
      <c r="U5330" s="10"/>
      <c r="V5330" s="10"/>
      <c r="W5330" s="10"/>
      <c r="X5330" s="10"/>
      <c r="Y5330" s="10"/>
      <c r="Z5330" s="10"/>
      <c r="AA5330" s="10"/>
      <c r="AB5330" s="10"/>
      <c r="AC5330" s="10"/>
      <c r="AD5330" s="10"/>
      <c r="AE5330" s="10"/>
      <c r="AF5330" s="10"/>
      <c r="AG5330" s="10"/>
      <c r="AH5330" s="10"/>
      <c r="AI5330" s="10"/>
      <c r="AJ5330" s="10"/>
      <c r="AK5330" s="10"/>
      <c r="AL5330" s="10"/>
      <c r="AM5330" s="10"/>
      <c r="AN5330" s="10"/>
      <c r="AO5330" s="10"/>
      <c r="AP5330" s="10"/>
      <c r="AQ5330" s="10"/>
      <c r="AR5330" s="10"/>
      <c r="AS5330" s="10"/>
      <c r="AT5330" s="10"/>
      <c r="AU5330" s="10"/>
      <c r="AV5330" s="10"/>
    </row>
    <row r="5331" spans="1:48" s="11" customFormat="1" ht="12.75">
      <c r="A5331" s="4"/>
      <c r="B5331" s="4"/>
      <c r="C5331" s="12"/>
      <c r="D5331" s="12"/>
      <c r="E5331" s="12"/>
      <c r="F5331" s="12"/>
      <c r="G5331" s="12"/>
      <c r="H5331" s="10"/>
      <c r="I5331" s="10"/>
      <c r="J5331" s="10"/>
      <c r="K5331" s="10"/>
      <c r="L5331" s="10"/>
      <c r="M5331" s="10"/>
      <c r="N5331" s="10"/>
      <c r="O5331" s="10"/>
      <c r="P5331" s="10"/>
      <c r="Q5331" s="10"/>
      <c r="R5331" s="10"/>
      <c r="S5331" s="10"/>
      <c r="T5331" s="10"/>
      <c r="U5331" s="10"/>
      <c r="V5331" s="10"/>
      <c r="W5331" s="10"/>
      <c r="X5331" s="10"/>
      <c r="Y5331" s="10"/>
      <c r="Z5331" s="10"/>
      <c r="AA5331" s="10"/>
      <c r="AB5331" s="10"/>
      <c r="AC5331" s="10"/>
      <c r="AD5331" s="10"/>
      <c r="AE5331" s="10"/>
      <c r="AF5331" s="10"/>
      <c r="AG5331" s="10"/>
      <c r="AH5331" s="10"/>
      <c r="AI5331" s="10"/>
      <c r="AJ5331" s="10"/>
      <c r="AK5331" s="10"/>
      <c r="AL5331" s="10"/>
      <c r="AM5331" s="10"/>
      <c r="AN5331" s="10"/>
      <c r="AO5331" s="10"/>
      <c r="AP5331" s="10"/>
      <c r="AQ5331" s="10"/>
      <c r="AR5331" s="10"/>
      <c r="AS5331" s="10"/>
      <c r="AT5331" s="10"/>
      <c r="AU5331" s="10"/>
      <c r="AV5331" s="10"/>
    </row>
    <row r="5332" spans="1:48" s="11" customFormat="1" ht="12.75">
      <c r="A5332" s="4"/>
      <c r="B5332" s="4"/>
      <c r="C5332" s="12"/>
      <c r="D5332" s="12"/>
      <c r="E5332" s="12"/>
      <c r="F5332" s="12"/>
      <c r="G5332" s="12"/>
      <c r="H5332" s="10"/>
      <c r="I5332" s="10"/>
      <c r="J5332" s="10"/>
      <c r="K5332" s="10"/>
      <c r="L5332" s="10"/>
      <c r="M5332" s="10"/>
      <c r="N5332" s="10"/>
      <c r="O5332" s="10"/>
      <c r="P5332" s="10"/>
      <c r="Q5332" s="10"/>
      <c r="R5332" s="10"/>
      <c r="S5332" s="10"/>
      <c r="T5332" s="10"/>
      <c r="U5332" s="10"/>
      <c r="V5332" s="10"/>
      <c r="W5332" s="10"/>
      <c r="X5332" s="10"/>
      <c r="Y5332" s="10"/>
      <c r="Z5332" s="10"/>
      <c r="AA5332" s="10"/>
      <c r="AB5332" s="10"/>
      <c r="AC5332" s="10"/>
      <c r="AD5332" s="10"/>
      <c r="AE5332" s="10"/>
      <c r="AF5332" s="10"/>
      <c r="AG5332" s="10"/>
      <c r="AH5332" s="10"/>
      <c r="AI5332" s="10"/>
      <c r="AJ5332" s="10"/>
      <c r="AK5332" s="10"/>
      <c r="AL5332" s="10"/>
      <c r="AM5332" s="10"/>
      <c r="AN5332" s="10"/>
      <c r="AO5332" s="10"/>
      <c r="AP5332" s="10"/>
      <c r="AQ5332" s="10"/>
      <c r="AR5332" s="10"/>
      <c r="AS5332" s="10"/>
      <c r="AT5332" s="10"/>
      <c r="AU5332" s="10"/>
      <c r="AV5332" s="10"/>
    </row>
    <row r="5336" spans="1:48" s="11" customFormat="1" ht="12.75">
      <c r="A5336" s="4"/>
      <c r="B5336" s="4"/>
      <c r="C5336" s="12"/>
      <c r="D5336" s="12"/>
      <c r="E5336" s="12"/>
      <c r="F5336" s="12"/>
      <c r="G5336" s="12"/>
      <c r="H5336" s="10"/>
      <c r="I5336" s="10"/>
      <c r="J5336" s="10"/>
      <c r="K5336" s="10"/>
      <c r="L5336" s="10"/>
      <c r="M5336" s="10"/>
      <c r="N5336" s="10"/>
      <c r="O5336" s="10"/>
      <c r="P5336" s="10"/>
      <c r="Q5336" s="10"/>
      <c r="R5336" s="10"/>
      <c r="S5336" s="10"/>
      <c r="T5336" s="10"/>
      <c r="U5336" s="10"/>
      <c r="V5336" s="10"/>
      <c r="W5336" s="10"/>
      <c r="X5336" s="10"/>
      <c r="Y5336" s="10"/>
      <c r="Z5336" s="10"/>
      <c r="AA5336" s="10"/>
      <c r="AB5336" s="10"/>
      <c r="AC5336" s="10"/>
      <c r="AD5336" s="10"/>
      <c r="AE5336" s="10"/>
      <c r="AF5336" s="10"/>
      <c r="AG5336" s="10"/>
      <c r="AH5336" s="10"/>
      <c r="AI5336" s="10"/>
      <c r="AJ5336" s="10"/>
      <c r="AK5336" s="10"/>
      <c r="AL5336" s="10"/>
      <c r="AM5336" s="10"/>
      <c r="AN5336" s="10"/>
      <c r="AO5336" s="10"/>
      <c r="AP5336" s="10"/>
      <c r="AQ5336" s="10"/>
      <c r="AR5336" s="10"/>
      <c r="AS5336" s="10"/>
      <c r="AT5336" s="10"/>
      <c r="AU5336" s="10"/>
      <c r="AV5336" s="10"/>
    </row>
    <row r="5337" spans="1:48" s="11" customFormat="1" ht="12.75">
      <c r="A5337" s="4"/>
      <c r="B5337" s="4"/>
      <c r="C5337" s="12"/>
      <c r="D5337" s="12"/>
      <c r="E5337" s="12"/>
      <c r="F5337" s="12"/>
      <c r="G5337" s="12"/>
      <c r="H5337" s="10"/>
      <c r="I5337" s="10"/>
      <c r="J5337" s="10"/>
      <c r="K5337" s="10"/>
      <c r="L5337" s="10"/>
      <c r="M5337" s="10"/>
      <c r="N5337" s="10"/>
      <c r="O5337" s="10"/>
      <c r="P5337" s="10"/>
      <c r="Q5337" s="10"/>
      <c r="R5337" s="10"/>
      <c r="S5337" s="10"/>
      <c r="T5337" s="10"/>
      <c r="U5337" s="10"/>
      <c r="V5337" s="10"/>
      <c r="W5337" s="10"/>
      <c r="X5337" s="10"/>
      <c r="Y5337" s="10"/>
      <c r="Z5337" s="10"/>
      <c r="AA5337" s="10"/>
      <c r="AB5337" s="10"/>
      <c r="AC5337" s="10"/>
      <c r="AD5337" s="10"/>
      <c r="AE5337" s="10"/>
      <c r="AF5337" s="10"/>
      <c r="AG5337" s="10"/>
      <c r="AH5337" s="10"/>
      <c r="AI5337" s="10"/>
      <c r="AJ5337" s="10"/>
      <c r="AK5337" s="10"/>
      <c r="AL5337" s="10"/>
      <c r="AM5337" s="10"/>
      <c r="AN5337" s="10"/>
      <c r="AO5337" s="10"/>
      <c r="AP5337" s="10"/>
      <c r="AQ5337" s="10"/>
      <c r="AR5337" s="10"/>
      <c r="AS5337" s="10"/>
      <c r="AT5337" s="10"/>
      <c r="AU5337" s="10"/>
      <c r="AV5337" s="10"/>
    </row>
    <row r="5338" spans="1:48" s="11" customFormat="1" ht="12.75">
      <c r="A5338" s="4"/>
      <c r="B5338" s="4"/>
      <c r="C5338" s="12"/>
      <c r="D5338" s="12"/>
      <c r="E5338" s="12"/>
      <c r="F5338" s="12"/>
      <c r="G5338" s="12"/>
      <c r="H5338" s="10"/>
      <c r="I5338" s="10"/>
      <c r="J5338" s="10"/>
      <c r="K5338" s="10"/>
      <c r="L5338" s="10"/>
      <c r="M5338" s="10"/>
      <c r="N5338" s="10"/>
      <c r="O5338" s="10"/>
      <c r="P5338" s="10"/>
      <c r="Q5338" s="10"/>
      <c r="R5338" s="10"/>
      <c r="S5338" s="10"/>
      <c r="T5338" s="10"/>
      <c r="U5338" s="10"/>
      <c r="V5338" s="10"/>
      <c r="W5338" s="10"/>
      <c r="X5338" s="10"/>
      <c r="Y5338" s="10"/>
      <c r="Z5338" s="10"/>
      <c r="AA5338" s="10"/>
      <c r="AB5338" s="10"/>
      <c r="AC5338" s="10"/>
      <c r="AD5338" s="10"/>
      <c r="AE5338" s="10"/>
      <c r="AF5338" s="10"/>
      <c r="AG5338" s="10"/>
      <c r="AH5338" s="10"/>
      <c r="AI5338" s="10"/>
      <c r="AJ5338" s="10"/>
      <c r="AK5338" s="10"/>
      <c r="AL5338" s="10"/>
      <c r="AM5338" s="10"/>
      <c r="AN5338" s="10"/>
      <c r="AO5338" s="10"/>
      <c r="AP5338" s="10"/>
      <c r="AQ5338" s="10"/>
      <c r="AR5338" s="10"/>
      <c r="AS5338" s="10"/>
      <c r="AT5338" s="10"/>
      <c r="AU5338" s="10"/>
      <c r="AV5338" s="10"/>
    </row>
    <row r="5339" spans="1:48" s="11" customFormat="1" ht="12.75">
      <c r="A5339" s="4"/>
      <c r="B5339" s="4"/>
      <c r="C5339" s="12"/>
      <c r="D5339" s="12"/>
      <c r="E5339" s="12"/>
      <c r="F5339" s="12"/>
      <c r="G5339" s="12"/>
      <c r="H5339" s="10"/>
      <c r="I5339" s="10"/>
      <c r="J5339" s="10"/>
      <c r="K5339" s="10"/>
      <c r="L5339" s="10"/>
      <c r="M5339" s="10"/>
      <c r="N5339" s="10"/>
      <c r="O5339" s="10"/>
      <c r="P5339" s="10"/>
      <c r="Q5339" s="10"/>
      <c r="R5339" s="10"/>
      <c r="S5339" s="10"/>
      <c r="T5339" s="10"/>
      <c r="U5339" s="10"/>
      <c r="V5339" s="10"/>
      <c r="W5339" s="10"/>
      <c r="X5339" s="10"/>
      <c r="Y5339" s="10"/>
      <c r="Z5339" s="10"/>
      <c r="AA5339" s="10"/>
      <c r="AB5339" s="10"/>
      <c r="AC5339" s="10"/>
      <c r="AD5339" s="10"/>
      <c r="AE5339" s="10"/>
      <c r="AF5339" s="10"/>
      <c r="AG5339" s="10"/>
      <c r="AH5339" s="10"/>
      <c r="AI5339" s="10"/>
      <c r="AJ5339" s="10"/>
      <c r="AK5339" s="10"/>
      <c r="AL5339" s="10"/>
      <c r="AM5339" s="10"/>
      <c r="AN5339" s="10"/>
      <c r="AO5339" s="10"/>
      <c r="AP5339" s="10"/>
      <c r="AQ5339" s="10"/>
      <c r="AR5339" s="10"/>
      <c r="AS5339" s="10"/>
      <c r="AT5339" s="10"/>
      <c r="AU5339" s="10"/>
      <c r="AV5339" s="10"/>
    </row>
    <row r="5351" spans="1:48" s="11" customFormat="1" ht="12.75">
      <c r="A5351" s="4"/>
      <c r="B5351" s="4"/>
      <c r="C5351" s="12"/>
      <c r="D5351" s="12"/>
      <c r="E5351" s="12"/>
      <c r="F5351" s="12"/>
      <c r="G5351" s="12"/>
      <c r="H5351" s="10"/>
      <c r="I5351" s="10"/>
      <c r="J5351" s="10"/>
      <c r="K5351" s="10"/>
      <c r="L5351" s="10"/>
      <c r="M5351" s="10"/>
      <c r="N5351" s="10"/>
      <c r="O5351" s="10"/>
      <c r="P5351" s="10"/>
      <c r="Q5351" s="10"/>
      <c r="R5351" s="10"/>
      <c r="S5351" s="10"/>
      <c r="T5351" s="10"/>
      <c r="U5351" s="10"/>
      <c r="V5351" s="10"/>
      <c r="W5351" s="10"/>
      <c r="X5351" s="10"/>
      <c r="Y5351" s="10"/>
      <c r="Z5351" s="10"/>
      <c r="AA5351" s="10"/>
      <c r="AB5351" s="10"/>
      <c r="AC5351" s="10"/>
      <c r="AD5351" s="10"/>
      <c r="AE5351" s="10"/>
      <c r="AF5351" s="10"/>
      <c r="AG5351" s="10"/>
      <c r="AH5351" s="10"/>
      <c r="AI5351" s="10"/>
      <c r="AJ5351" s="10"/>
      <c r="AK5351" s="10"/>
      <c r="AL5351" s="10"/>
      <c r="AM5351" s="10"/>
      <c r="AN5351" s="10"/>
      <c r="AO5351" s="10"/>
      <c r="AP5351" s="10"/>
      <c r="AQ5351" s="10"/>
      <c r="AR5351" s="10"/>
      <c r="AS5351" s="10"/>
      <c r="AT5351" s="10"/>
      <c r="AU5351" s="10"/>
      <c r="AV5351" s="10"/>
    </row>
    <row r="5360" spans="1:48" s="11" customFormat="1" ht="12.75">
      <c r="A5360" s="4"/>
      <c r="B5360" s="4"/>
      <c r="C5360" s="12"/>
      <c r="D5360" s="12"/>
      <c r="E5360" s="12"/>
      <c r="F5360" s="12"/>
      <c r="G5360" s="12"/>
      <c r="H5360" s="10"/>
      <c r="I5360" s="10"/>
      <c r="J5360" s="10"/>
      <c r="K5360" s="10"/>
      <c r="L5360" s="10"/>
      <c r="M5360" s="10"/>
      <c r="N5360" s="10"/>
      <c r="O5360" s="10"/>
      <c r="P5360" s="10"/>
      <c r="Q5360" s="10"/>
      <c r="R5360" s="10"/>
      <c r="S5360" s="10"/>
      <c r="T5360" s="10"/>
      <c r="U5360" s="10"/>
      <c r="V5360" s="10"/>
      <c r="W5360" s="10"/>
      <c r="X5360" s="10"/>
      <c r="Y5360" s="10"/>
      <c r="Z5360" s="10"/>
      <c r="AA5360" s="10"/>
      <c r="AB5360" s="10"/>
      <c r="AC5360" s="10"/>
      <c r="AD5360" s="10"/>
      <c r="AE5360" s="10"/>
      <c r="AF5360" s="10"/>
      <c r="AG5360" s="10"/>
      <c r="AH5360" s="10"/>
      <c r="AI5360" s="10"/>
      <c r="AJ5360" s="10"/>
      <c r="AK5360" s="10"/>
      <c r="AL5360" s="10"/>
      <c r="AM5360" s="10"/>
      <c r="AN5360" s="10"/>
      <c r="AO5360" s="10"/>
      <c r="AP5360" s="10"/>
      <c r="AQ5360" s="10"/>
      <c r="AR5360" s="10"/>
      <c r="AS5360" s="10"/>
      <c r="AT5360" s="10"/>
      <c r="AU5360" s="10"/>
      <c r="AV5360" s="10"/>
    </row>
    <row r="5361" spans="1:48" s="11" customFormat="1" ht="12.75">
      <c r="A5361" s="4"/>
      <c r="B5361" s="4"/>
      <c r="C5361" s="12"/>
      <c r="D5361" s="12"/>
      <c r="E5361" s="12"/>
      <c r="F5361" s="12"/>
      <c r="G5361" s="12"/>
      <c r="H5361" s="10"/>
      <c r="I5361" s="10"/>
      <c r="J5361" s="10"/>
      <c r="K5361" s="10"/>
      <c r="L5361" s="10"/>
      <c r="M5361" s="10"/>
      <c r="N5361" s="10"/>
      <c r="O5361" s="10"/>
      <c r="P5361" s="10"/>
      <c r="Q5361" s="10"/>
      <c r="R5361" s="10"/>
      <c r="S5361" s="10"/>
      <c r="T5361" s="10"/>
      <c r="U5361" s="10"/>
      <c r="V5361" s="10"/>
      <c r="W5361" s="10"/>
      <c r="X5361" s="10"/>
      <c r="Y5361" s="10"/>
      <c r="Z5361" s="10"/>
      <c r="AA5361" s="10"/>
      <c r="AB5361" s="10"/>
      <c r="AC5361" s="10"/>
      <c r="AD5361" s="10"/>
      <c r="AE5361" s="10"/>
      <c r="AF5361" s="10"/>
      <c r="AG5361" s="10"/>
      <c r="AH5361" s="10"/>
      <c r="AI5361" s="10"/>
      <c r="AJ5361" s="10"/>
      <c r="AK5361" s="10"/>
      <c r="AL5361" s="10"/>
      <c r="AM5361" s="10"/>
      <c r="AN5361" s="10"/>
      <c r="AO5361" s="10"/>
      <c r="AP5361" s="10"/>
      <c r="AQ5361" s="10"/>
      <c r="AR5361" s="10"/>
      <c r="AS5361" s="10"/>
      <c r="AT5361" s="10"/>
      <c r="AU5361" s="10"/>
      <c r="AV5361" s="10"/>
    </row>
    <row r="5362" spans="1:48" s="11" customFormat="1" ht="12.75">
      <c r="A5362" s="4"/>
      <c r="B5362" s="4"/>
      <c r="C5362" s="12"/>
      <c r="D5362" s="12"/>
      <c r="E5362" s="12"/>
      <c r="F5362" s="12"/>
      <c r="G5362" s="12"/>
      <c r="H5362" s="10"/>
      <c r="I5362" s="10"/>
      <c r="J5362" s="10"/>
      <c r="K5362" s="10"/>
      <c r="L5362" s="10"/>
      <c r="M5362" s="10"/>
      <c r="N5362" s="10"/>
      <c r="O5362" s="10"/>
      <c r="P5362" s="10"/>
      <c r="Q5362" s="10"/>
      <c r="R5362" s="10"/>
      <c r="S5362" s="10"/>
      <c r="T5362" s="10"/>
      <c r="U5362" s="10"/>
      <c r="V5362" s="10"/>
      <c r="W5362" s="10"/>
      <c r="X5362" s="10"/>
      <c r="Y5362" s="10"/>
      <c r="Z5362" s="10"/>
      <c r="AA5362" s="10"/>
      <c r="AB5362" s="10"/>
      <c r="AC5362" s="10"/>
      <c r="AD5362" s="10"/>
      <c r="AE5362" s="10"/>
      <c r="AF5362" s="10"/>
      <c r="AG5362" s="10"/>
      <c r="AH5362" s="10"/>
      <c r="AI5362" s="10"/>
      <c r="AJ5362" s="10"/>
      <c r="AK5362" s="10"/>
      <c r="AL5362" s="10"/>
      <c r="AM5362" s="10"/>
      <c r="AN5362" s="10"/>
      <c r="AO5362" s="10"/>
      <c r="AP5362" s="10"/>
      <c r="AQ5362" s="10"/>
      <c r="AR5362" s="10"/>
      <c r="AS5362" s="10"/>
      <c r="AT5362" s="10"/>
      <c r="AU5362" s="10"/>
      <c r="AV5362" s="10"/>
    </row>
    <row r="5363" spans="1:48" s="11" customFormat="1" ht="12.75">
      <c r="A5363" s="4"/>
      <c r="B5363" s="4"/>
      <c r="C5363" s="12"/>
      <c r="D5363" s="12"/>
      <c r="E5363" s="12"/>
      <c r="F5363" s="12"/>
      <c r="G5363" s="12"/>
      <c r="H5363" s="10"/>
      <c r="I5363" s="10"/>
      <c r="J5363" s="10"/>
      <c r="K5363" s="10"/>
      <c r="L5363" s="10"/>
      <c r="M5363" s="10"/>
      <c r="N5363" s="10"/>
      <c r="O5363" s="10"/>
      <c r="P5363" s="10"/>
      <c r="Q5363" s="10"/>
      <c r="R5363" s="10"/>
      <c r="S5363" s="10"/>
      <c r="T5363" s="10"/>
      <c r="U5363" s="10"/>
      <c r="V5363" s="10"/>
      <c r="W5363" s="10"/>
      <c r="X5363" s="10"/>
      <c r="Y5363" s="10"/>
      <c r="Z5363" s="10"/>
      <c r="AA5363" s="10"/>
      <c r="AB5363" s="10"/>
      <c r="AC5363" s="10"/>
      <c r="AD5363" s="10"/>
      <c r="AE5363" s="10"/>
      <c r="AF5363" s="10"/>
      <c r="AG5363" s="10"/>
      <c r="AH5363" s="10"/>
      <c r="AI5363" s="10"/>
      <c r="AJ5363" s="10"/>
      <c r="AK5363" s="10"/>
      <c r="AL5363" s="10"/>
      <c r="AM5363" s="10"/>
      <c r="AN5363" s="10"/>
      <c r="AO5363" s="10"/>
      <c r="AP5363" s="10"/>
      <c r="AQ5363" s="10"/>
      <c r="AR5363" s="10"/>
      <c r="AS5363" s="10"/>
      <c r="AT5363" s="10"/>
      <c r="AU5363" s="10"/>
      <c r="AV5363" s="10"/>
    </row>
    <row r="5374" spans="1:48" s="11" customFormat="1" ht="12.75">
      <c r="A5374" s="4"/>
      <c r="B5374" s="4"/>
      <c r="C5374" s="12"/>
      <c r="D5374" s="12"/>
      <c r="E5374" s="12"/>
      <c r="F5374" s="12"/>
      <c r="G5374" s="12"/>
      <c r="H5374" s="10"/>
      <c r="I5374" s="10"/>
      <c r="J5374" s="10"/>
      <c r="K5374" s="10"/>
      <c r="L5374" s="10"/>
      <c r="M5374" s="10"/>
      <c r="N5374" s="10"/>
      <c r="O5374" s="10"/>
      <c r="P5374" s="10"/>
      <c r="Q5374" s="10"/>
      <c r="R5374" s="10"/>
      <c r="S5374" s="10"/>
      <c r="T5374" s="10"/>
      <c r="U5374" s="10"/>
      <c r="V5374" s="10"/>
      <c r="W5374" s="10"/>
      <c r="X5374" s="10"/>
      <c r="Y5374" s="10"/>
      <c r="Z5374" s="10"/>
      <c r="AA5374" s="10"/>
      <c r="AB5374" s="10"/>
      <c r="AC5374" s="10"/>
      <c r="AD5374" s="10"/>
      <c r="AE5374" s="10"/>
      <c r="AF5374" s="10"/>
      <c r="AG5374" s="10"/>
      <c r="AH5374" s="10"/>
      <c r="AI5374" s="10"/>
      <c r="AJ5374" s="10"/>
      <c r="AK5374" s="10"/>
      <c r="AL5374" s="10"/>
      <c r="AM5374" s="10"/>
      <c r="AN5374" s="10"/>
      <c r="AO5374" s="10"/>
      <c r="AP5374" s="10"/>
      <c r="AQ5374" s="10"/>
      <c r="AR5374" s="10"/>
      <c r="AS5374" s="10"/>
      <c r="AT5374" s="10"/>
      <c r="AU5374" s="10"/>
      <c r="AV5374" s="10"/>
    </row>
    <row r="5377" spans="1:48" s="11" customFormat="1" ht="12.75">
      <c r="A5377" s="4"/>
      <c r="B5377" s="4"/>
      <c r="C5377" s="12"/>
      <c r="D5377" s="12"/>
      <c r="E5377" s="12"/>
      <c r="F5377" s="12"/>
      <c r="G5377" s="12"/>
      <c r="H5377" s="10"/>
      <c r="I5377" s="10"/>
      <c r="J5377" s="10"/>
      <c r="K5377" s="10"/>
      <c r="L5377" s="10"/>
      <c r="M5377" s="10"/>
      <c r="N5377" s="10"/>
      <c r="O5377" s="10"/>
      <c r="P5377" s="10"/>
      <c r="Q5377" s="10"/>
      <c r="R5377" s="10"/>
      <c r="S5377" s="10"/>
      <c r="T5377" s="10"/>
      <c r="U5377" s="10"/>
      <c r="V5377" s="10"/>
      <c r="W5377" s="10"/>
      <c r="X5377" s="10"/>
      <c r="Y5377" s="10"/>
      <c r="Z5377" s="10"/>
      <c r="AA5377" s="10"/>
      <c r="AB5377" s="10"/>
      <c r="AC5377" s="10"/>
      <c r="AD5377" s="10"/>
      <c r="AE5377" s="10"/>
      <c r="AF5377" s="10"/>
      <c r="AG5377" s="10"/>
      <c r="AH5377" s="10"/>
      <c r="AI5377" s="10"/>
      <c r="AJ5377" s="10"/>
      <c r="AK5377" s="10"/>
      <c r="AL5377" s="10"/>
      <c r="AM5377" s="10"/>
      <c r="AN5377" s="10"/>
      <c r="AO5377" s="10"/>
      <c r="AP5377" s="10"/>
      <c r="AQ5377" s="10"/>
      <c r="AR5377" s="10"/>
      <c r="AS5377" s="10"/>
      <c r="AT5377" s="10"/>
      <c r="AU5377" s="10"/>
      <c r="AV5377" s="10"/>
    </row>
    <row r="5380" spans="1:48" s="11" customFormat="1" ht="12.75">
      <c r="A5380" s="4"/>
      <c r="B5380" s="4"/>
      <c r="C5380" s="12"/>
      <c r="D5380" s="12"/>
      <c r="E5380" s="12"/>
      <c r="F5380" s="12"/>
      <c r="G5380" s="12"/>
      <c r="H5380" s="10"/>
      <c r="I5380" s="10"/>
      <c r="J5380" s="10"/>
      <c r="K5380" s="10"/>
      <c r="L5380" s="10"/>
      <c r="M5380" s="10"/>
      <c r="N5380" s="10"/>
      <c r="O5380" s="10"/>
      <c r="P5380" s="10"/>
      <c r="Q5380" s="10"/>
      <c r="R5380" s="10"/>
      <c r="S5380" s="10"/>
      <c r="T5380" s="10"/>
      <c r="U5380" s="10"/>
      <c r="V5380" s="10"/>
      <c r="W5380" s="10"/>
      <c r="X5380" s="10"/>
      <c r="Y5380" s="10"/>
      <c r="Z5380" s="10"/>
      <c r="AA5380" s="10"/>
      <c r="AB5380" s="10"/>
      <c r="AC5380" s="10"/>
      <c r="AD5380" s="10"/>
      <c r="AE5380" s="10"/>
      <c r="AF5380" s="10"/>
      <c r="AG5380" s="10"/>
      <c r="AH5380" s="10"/>
      <c r="AI5380" s="10"/>
      <c r="AJ5380" s="10"/>
      <c r="AK5380" s="10"/>
      <c r="AL5380" s="10"/>
      <c r="AM5380" s="10"/>
      <c r="AN5380" s="10"/>
      <c r="AO5380" s="10"/>
      <c r="AP5380" s="10"/>
      <c r="AQ5380" s="10"/>
      <c r="AR5380" s="10"/>
      <c r="AS5380" s="10"/>
      <c r="AT5380" s="10"/>
      <c r="AU5380" s="10"/>
      <c r="AV5380" s="10"/>
    </row>
    <row r="5381" spans="1:48" s="11" customFormat="1" ht="12.75">
      <c r="A5381" s="4"/>
      <c r="B5381" s="4"/>
      <c r="C5381" s="12"/>
      <c r="D5381" s="12"/>
      <c r="E5381" s="12"/>
      <c r="F5381" s="12"/>
      <c r="G5381" s="12"/>
      <c r="H5381" s="10"/>
      <c r="I5381" s="10"/>
      <c r="J5381" s="10"/>
      <c r="K5381" s="10"/>
      <c r="L5381" s="10"/>
      <c r="M5381" s="10"/>
      <c r="N5381" s="10"/>
      <c r="O5381" s="10"/>
      <c r="P5381" s="10"/>
      <c r="Q5381" s="10"/>
      <c r="R5381" s="10"/>
      <c r="S5381" s="10"/>
      <c r="T5381" s="10"/>
      <c r="U5381" s="10"/>
      <c r="V5381" s="10"/>
      <c r="W5381" s="10"/>
      <c r="X5381" s="10"/>
      <c r="Y5381" s="10"/>
      <c r="Z5381" s="10"/>
      <c r="AA5381" s="10"/>
      <c r="AB5381" s="10"/>
      <c r="AC5381" s="10"/>
      <c r="AD5381" s="10"/>
      <c r="AE5381" s="10"/>
      <c r="AF5381" s="10"/>
      <c r="AG5381" s="10"/>
      <c r="AH5381" s="10"/>
      <c r="AI5381" s="10"/>
      <c r="AJ5381" s="10"/>
      <c r="AK5381" s="10"/>
      <c r="AL5381" s="10"/>
      <c r="AM5381" s="10"/>
      <c r="AN5381" s="10"/>
      <c r="AO5381" s="10"/>
      <c r="AP5381" s="10"/>
      <c r="AQ5381" s="10"/>
      <c r="AR5381" s="10"/>
      <c r="AS5381" s="10"/>
      <c r="AT5381" s="10"/>
      <c r="AU5381" s="10"/>
      <c r="AV5381" s="10"/>
    </row>
    <row r="5382" spans="1:48" s="11" customFormat="1" ht="12.75">
      <c r="A5382" s="4"/>
      <c r="B5382" s="4"/>
      <c r="C5382" s="12"/>
      <c r="D5382" s="12"/>
      <c r="E5382" s="12"/>
      <c r="F5382" s="12"/>
      <c r="G5382" s="12"/>
      <c r="H5382" s="10"/>
      <c r="I5382" s="10"/>
      <c r="J5382" s="10"/>
      <c r="K5382" s="10"/>
      <c r="L5382" s="10"/>
      <c r="M5382" s="10"/>
      <c r="N5382" s="10"/>
      <c r="O5382" s="10"/>
      <c r="P5382" s="10"/>
      <c r="Q5382" s="10"/>
      <c r="R5382" s="10"/>
      <c r="S5382" s="10"/>
      <c r="T5382" s="10"/>
      <c r="U5382" s="10"/>
      <c r="V5382" s="10"/>
      <c r="W5382" s="10"/>
      <c r="X5382" s="10"/>
      <c r="Y5382" s="10"/>
      <c r="Z5382" s="10"/>
      <c r="AA5382" s="10"/>
      <c r="AB5382" s="10"/>
      <c r="AC5382" s="10"/>
      <c r="AD5382" s="10"/>
      <c r="AE5382" s="10"/>
      <c r="AF5382" s="10"/>
      <c r="AG5382" s="10"/>
      <c r="AH5382" s="10"/>
      <c r="AI5382" s="10"/>
      <c r="AJ5382" s="10"/>
      <c r="AK5382" s="10"/>
      <c r="AL5382" s="10"/>
      <c r="AM5382" s="10"/>
      <c r="AN5382" s="10"/>
      <c r="AO5382" s="10"/>
      <c r="AP5382" s="10"/>
      <c r="AQ5382" s="10"/>
      <c r="AR5382" s="10"/>
      <c r="AS5382" s="10"/>
      <c r="AT5382" s="10"/>
      <c r="AU5382" s="10"/>
      <c r="AV5382" s="10"/>
    </row>
    <row r="5383" spans="1:48" s="11" customFormat="1" ht="12.75">
      <c r="A5383" s="4"/>
      <c r="B5383" s="4"/>
      <c r="C5383" s="12"/>
      <c r="D5383" s="12"/>
      <c r="E5383" s="12"/>
      <c r="F5383" s="12"/>
      <c r="G5383" s="12"/>
      <c r="H5383" s="10"/>
      <c r="I5383" s="10"/>
      <c r="J5383" s="10"/>
      <c r="K5383" s="10"/>
      <c r="L5383" s="10"/>
      <c r="M5383" s="10"/>
      <c r="N5383" s="10"/>
      <c r="O5383" s="10"/>
      <c r="P5383" s="10"/>
      <c r="Q5383" s="10"/>
      <c r="R5383" s="10"/>
      <c r="S5383" s="10"/>
      <c r="T5383" s="10"/>
      <c r="U5383" s="10"/>
      <c r="V5383" s="10"/>
      <c r="W5383" s="10"/>
      <c r="X5383" s="10"/>
      <c r="Y5383" s="10"/>
      <c r="Z5383" s="10"/>
      <c r="AA5383" s="10"/>
      <c r="AB5383" s="10"/>
      <c r="AC5383" s="10"/>
      <c r="AD5383" s="10"/>
      <c r="AE5383" s="10"/>
      <c r="AF5383" s="10"/>
      <c r="AG5383" s="10"/>
      <c r="AH5383" s="10"/>
      <c r="AI5383" s="10"/>
      <c r="AJ5383" s="10"/>
      <c r="AK5383" s="10"/>
      <c r="AL5383" s="10"/>
      <c r="AM5383" s="10"/>
      <c r="AN5383" s="10"/>
      <c r="AO5383" s="10"/>
      <c r="AP5383" s="10"/>
      <c r="AQ5383" s="10"/>
      <c r="AR5383" s="10"/>
      <c r="AS5383" s="10"/>
      <c r="AT5383" s="10"/>
      <c r="AU5383" s="10"/>
      <c r="AV5383" s="10"/>
    </row>
    <row r="5394" spans="1:48" s="11" customFormat="1" ht="12.75">
      <c r="A5394" s="4"/>
      <c r="B5394" s="4"/>
      <c r="C5394" s="12"/>
      <c r="D5394" s="12"/>
      <c r="E5394" s="12"/>
      <c r="F5394" s="12"/>
      <c r="G5394" s="12"/>
      <c r="H5394" s="10"/>
      <c r="I5394" s="10"/>
      <c r="J5394" s="10"/>
      <c r="K5394" s="10"/>
      <c r="L5394" s="10"/>
      <c r="M5394" s="10"/>
      <c r="N5394" s="10"/>
      <c r="O5394" s="10"/>
      <c r="P5394" s="10"/>
      <c r="Q5394" s="10"/>
      <c r="R5394" s="10"/>
      <c r="S5394" s="10"/>
      <c r="T5394" s="10"/>
      <c r="U5394" s="10"/>
      <c r="V5394" s="10"/>
      <c r="W5394" s="10"/>
      <c r="X5394" s="10"/>
      <c r="Y5394" s="10"/>
      <c r="Z5394" s="10"/>
      <c r="AA5394" s="10"/>
      <c r="AB5394" s="10"/>
      <c r="AC5394" s="10"/>
      <c r="AD5394" s="10"/>
      <c r="AE5394" s="10"/>
      <c r="AF5394" s="10"/>
      <c r="AG5394" s="10"/>
      <c r="AH5394" s="10"/>
      <c r="AI5394" s="10"/>
      <c r="AJ5394" s="10"/>
      <c r="AK5394" s="10"/>
      <c r="AL5394" s="10"/>
      <c r="AM5394" s="10"/>
      <c r="AN5394" s="10"/>
      <c r="AO5394" s="10"/>
      <c r="AP5394" s="10"/>
      <c r="AQ5394" s="10"/>
      <c r="AR5394" s="10"/>
      <c r="AS5394" s="10"/>
      <c r="AT5394" s="10"/>
      <c r="AU5394" s="10"/>
      <c r="AV5394" s="10"/>
    </row>
    <row r="5397" spans="1:48" s="11" customFormat="1" ht="12.75">
      <c r="A5397" s="4"/>
      <c r="B5397" s="4"/>
      <c r="C5397" s="12"/>
      <c r="D5397" s="12"/>
      <c r="E5397" s="12"/>
      <c r="F5397" s="12"/>
      <c r="G5397" s="12"/>
      <c r="H5397" s="10"/>
      <c r="I5397" s="10"/>
      <c r="J5397" s="10"/>
      <c r="K5397" s="10"/>
      <c r="L5397" s="10"/>
      <c r="M5397" s="10"/>
      <c r="N5397" s="10"/>
      <c r="O5397" s="10"/>
      <c r="P5397" s="10"/>
      <c r="Q5397" s="10"/>
      <c r="R5397" s="10"/>
      <c r="S5397" s="10"/>
      <c r="T5397" s="10"/>
      <c r="U5397" s="10"/>
      <c r="V5397" s="10"/>
      <c r="W5397" s="10"/>
      <c r="X5397" s="10"/>
      <c r="Y5397" s="10"/>
      <c r="Z5397" s="10"/>
      <c r="AA5397" s="10"/>
      <c r="AB5397" s="10"/>
      <c r="AC5397" s="10"/>
      <c r="AD5397" s="10"/>
      <c r="AE5397" s="10"/>
      <c r="AF5397" s="10"/>
      <c r="AG5397" s="10"/>
      <c r="AH5397" s="10"/>
      <c r="AI5397" s="10"/>
      <c r="AJ5397" s="10"/>
      <c r="AK5397" s="10"/>
      <c r="AL5397" s="10"/>
      <c r="AM5397" s="10"/>
      <c r="AN5397" s="10"/>
      <c r="AO5397" s="10"/>
      <c r="AP5397" s="10"/>
      <c r="AQ5397" s="10"/>
      <c r="AR5397" s="10"/>
      <c r="AS5397" s="10"/>
      <c r="AT5397" s="10"/>
      <c r="AU5397" s="10"/>
      <c r="AV5397" s="10"/>
    </row>
    <row r="5398" spans="1:48" s="11" customFormat="1" ht="12.75">
      <c r="A5398" s="4"/>
      <c r="B5398" s="4"/>
      <c r="C5398" s="12"/>
      <c r="D5398" s="12"/>
      <c r="E5398" s="12"/>
      <c r="F5398" s="12"/>
      <c r="G5398" s="12"/>
      <c r="H5398" s="10"/>
      <c r="I5398" s="10"/>
      <c r="J5398" s="10"/>
      <c r="K5398" s="10"/>
      <c r="L5398" s="10"/>
      <c r="M5398" s="10"/>
      <c r="N5398" s="10"/>
      <c r="O5398" s="10"/>
      <c r="P5398" s="10"/>
      <c r="Q5398" s="10"/>
      <c r="R5398" s="10"/>
      <c r="S5398" s="10"/>
      <c r="T5398" s="10"/>
      <c r="U5398" s="10"/>
      <c r="V5398" s="10"/>
      <c r="W5398" s="10"/>
      <c r="X5398" s="10"/>
      <c r="Y5398" s="10"/>
      <c r="Z5398" s="10"/>
      <c r="AA5398" s="10"/>
      <c r="AB5398" s="10"/>
      <c r="AC5398" s="10"/>
      <c r="AD5398" s="10"/>
      <c r="AE5398" s="10"/>
      <c r="AF5398" s="10"/>
      <c r="AG5398" s="10"/>
      <c r="AH5398" s="10"/>
      <c r="AI5398" s="10"/>
      <c r="AJ5398" s="10"/>
      <c r="AK5398" s="10"/>
      <c r="AL5398" s="10"/>
      <c r="AM5398" s="10"/>
      <c r="AN5398" s="10"/>
      <c r="AO5398" s="10"/>
      <c r="AP5398" s="10"/>
      <c r="AQ5398" s="10"/>
      <c r="AR5398" s="10"/>
      <c r="AS5398" s="10"/>
      <c r="AT5398" s="10"/>
      <c r="AU5398" s="10"/>
      <c r="AV5398" s="10"/>
    </row>
    <row r="5399" spans="1:48" s="11" customFormat="1" ht="12.75">
      <c r="A5399" s="4"/>
      <c r="B5399" s="4"/>
      <c r="C5399" s="12"/>
      <c r="D5399" s="12"/>
      <c r="E5399" s="12"/>
      <c r="F5399" s="12"/>
      <c r="G5399" s="12"/>
      <c r="H5399" s="10"/>
      <c r="I5399" s="10"/>
      <c r="J5399" s="10"/>
      <c r="K5399" s="10"/>
      <c r="L5399" s="10"/>
      <c r="M5399" s="10"/>
      <c r="N5399" s="10"/>
      <c r="O5399" s="10"/>
      <c r="P5399" s="10"/>
      <c r="Q5399" s="10"/>
      <c r="R5399" s="10"/>
      <c r="S5399" s="10"/>
      <c r="T5399" s="10"/>
      <c r="U5399" s="10"/>
      <c r="V5399" s="10"/>
      <c r="W5399" s="10"/>
      <c r="X5399" s="10"/>
      <c r="Y5399" s="10"/>
      <c r="Z5399" s="10"/>
      <c r="AA5399" s="10"/>
      <c r="AB5399" s="10"/>
      <c r="AC5399" s="10"/>
      <c r="AD5399" s="10"/>
      <c r="AE5399" s="10"/>
      <c r="AF5399" s="10"/>
      <c r="AG5399" s="10"/>
      <c r="AH5399" s="10"/>
      <c r="AI5399" s="10"/>
      <c r="AJ5399" s="10"/>
      <c r="AK5399" s="10"/>
      <c r="AL5399" s="10"/>
      <c r="AM5399" s="10"/>
      <c r="AN5399" s="10"/>
      <c r="AO5399" s="10"/>
      <c r="AP5399" s="10"/>
      <c r="AQ5399" s="10"/>
      <c r="AR5399" s="10"/>
      <c r="AS5399" s="10"/>
      <c r="AT5399" s="10"/>
      <c r="AU5399" s="10"/>
      <c r="AV5399" s="10"/>
    </row>
    <row r="5400" spans="1:48" s="11" customFormat="1" ht="12.75">
      <c r="A5400" s="4"/>
      <c r="B5400" s="4"/>
      <c r="C5400" s="12"/>
      <c r="D5400" s="12"/>
      <c r="E5400" s="12"/>
      <c r="F5400" s="12"/>
      <c r="G5400" s="12"/>
      <c r="H5400" s="10"/>
      <c r="I5400" s="10"/>
      <c r="J5400" s="10"/>
      <c r="K5400" s="10"/>
      <c r="L5400" s="10"/>
      <c r="M5400" s="10"/>
      <c r="N5400" s="10"/>
      <c r="O5400" s="10"/>
      <c r="P5400" s="10"/>
      <c r="Q5400" s="10"/>
      <c r="R5400" s="10"/>
      <c r="S5400" s="10"/>
      <c r="T5400" s="10"/>
      <c r="U5400" s="10"/>
      <c r="V5400" s="10"/>
      <c r="W5400" s="10"/>
      <c r="X5400" s="10"/>
      <c r="Y5400" s="10"/>
      <c r="Z5400" s="10"/>
      <c r="AA5400" s="10"/>
      <c r="AB5400" s="10"/>
      <c r="AC5400" s="10"/>
      <c r="AD5400" s="10"/>
      <c r="AE5400" s="10"/>
      <c r="AF5400" s="10"/>
      <c r="AG5400" s="10"/>
      <c r="AH5400" s="10"/>
      <c r="AI5400" s="10"/>
      <c r="AJ5400" s="10"/>
      <c r="AK5400" s="10"/>
      <c r="AL5400" s="10"/>
      <c r="AM5400" s="10"/>
      <c r="AN5400" s="10"/>
      <c r="AO5400" s="10"/>
      <c r="AP5400" s="10"/>
      <c r="AQ5400" s="10"/>
      <c r="AR5400" s="10"/>
      <c r="AS5400" s="10"/>
      <c r="AT5400" s="10"/>
      <c r="AU5400" s="10"/>
      <c r="AV5400" s="10"/>
    </row>
    <row r="5401" spans="1:48" s="11" customFormat="1" ht="12.75">
      <c r="A5401" s="4"/>
      <c r="B5401" s="4"/>
      <c r="C5401" s="12"/>
      <c r="D5401" s="12"/>
      <c r="E5401" s="12"/>
      <c r="F5401" s="12"/>
      <c r="G5401" s="12"/>
      <c r="H5401" s="10"/>
      <c r="I5401" s="10"/>
      <c r="J5401" s="10"/>
      <c r="K5401" s="10"/>
      <c r="L5401" s="10"/>
      <c r="M5401" s="10"/>
      <c r="N5401" s="10"/>
      <c r="O5401" s="10"/>
      <c r="P5401" s="10"/>
      <c r="Q5401" s="10"/>
      <c r="R5401" s="10"/>
      <c r="S5401" s="10"/>
      <c r="T5401" s="10"/>
      <c r="U5401" s="10"/>
      <c r="V5401" s="10"/>
      <c r="W5401" s="10"/>
      <c r="X5401" s="10"/>
      <c r="Y5401" s="10"/>
      <c r="Z5401" s="10"/>
      <c r="AA5401" s="10"/>
      <c r="AB5401" s="10"/>
      <c r="AC5401" s="10"/>
      <c r="AD5401" s="10"/>
      <c r="AE5401" s="10"/>
      <c r="AF5401" s="10"/>
      <c r="AG5401" s="10"/>
      <c r="AH5401" s="10"/>
      <c r="AI5401" s="10"/>
      <c r="AJ5401" s="10"/>
      <c r="AK5401" s="10"/>
      <c r="AL5401" s="10"/>
      <c r="AM5401" s="10"/>
      <c r="AN5401" s="10"/>
      <c r="AO5401" s="10"/>
      <c r="AP5401" s="10"/>
      <c r="AQ5401" s="10"/>
      <c r="AR5401" s="10"/>
      <c r="AS5401" s="10"/>
      <c r="AT5401" s="10"/>
      <c r="AU5401" s="10"/>
      <c r="AV5401" s="10"/>
    </row>
    <row r="5418" spans="1:48" s="11" customFormat="1" ht="12.75">
      <c r="A5418" s="4"/>
      <c r="B5418" s="4"/>
      <c r="C5418" s="12"/>
      <c r="D5418" s="12"/>
      <c r="E5418" s="12"/>
      <c r="F5418" s="12"/>
      <c r="G5418" s="12"/>
      <c r="H5418" s="10"/>
      <c r="I5418" s="10"/>
      <c r="J5418" s="10"/>
      <c r="K5418" s="10"/>
      <c r="L5418" s="10"/>
      <c r="M5418" s="10"/>
      <c r="N5418" s="10"/>
      <c r="O5418" s="10"/>
      <c r="P5418" s="10"/>
      <c r="Q5418" s="10"/>
      <c r="R5418" s="10"/>
      <c r="S5418" s="10"/>
      <c r="T5418" s="10"/>
      <c r="U5418" s="10"/>
      <c r="V5418" s="10"/>
      <c r="W5418" s="10"/>
      <c r="X5418" s="10"/>
      <c r="Y5418" s="10"/>
      <c r="Z5418" s="10"/>
      <c r="AA5418" s="10"/>
      <c r="AB5418" s="10"/>
      <c r="AC5418" s="10"/>
      <c r="AD5418" s="10"/>
      <c r="AE5418" s="10"/>
      <c r="AF5418" s="10"/>
      <c r="AG5418" s="10"/>
      <c r="AH5418" s="10"/>
      <c r="AI5418" s="10"/>
      <c r="AJ5418" s="10"/>
      <c r="AK5418" s="10"/>
      <c r="AL5418" s="10"/>
      <c r="AM5418" s="10"/>
      <c r="AN5418" s="10"/>
      <c r="AO5418" s="10"/>
      <c r="AP5418" s="10"/>
      <c r="AQ5418" s="10"/>
      <c r="AR5418" s="10"/>
      <c r="AS5418" s="10"/>
      <c r="AT5418" s="10"/>
      <c r="AU5418" s="10"/>
      <c r="AV5418" s="10"/>
    </row>
    <row r="5425" spans="1:48" s="11" customFormat="1" ht="12.75">
      <c r="A5425" s="4"/>
      <c r="B5425" s="4"/>
      <c r="C5425" s="12"/>
      <c r="D5425" s="12"/>
      <c r="E5425" s="12"/>
      <c r="F5425" s="12"/>
      <c r="G5425" s="12"/>
      <c r="H5425" s="10"/>
      <c r="I5425" s="10"/>
      <c r="J5425" s="10"/>
      <c r="K5425" s="10"/>
      <c r="L5425" s="10"/>
      <c r="M5425" s="10"/>
      <c r="N5425" s="10"/>
      <c r="O5425" s="10"/>
      <c r="P5425" s="10"/>
      <c r="Q5425" s="10"/>
      <c r="R5425" s="10"/>
      <c r="S5425" s="10"/>
      <c r="T5425" s="10"/>
      <c r="U5425" s="10"/>
      <c r="V5425" s="10"/>
      <c r="W5425" s="10"/>
      <c r="X5425" s="10"/>
      <c r="Y5425" s="10"/>
      <c r="Z5425" s="10"/>
      <c r="AA5425" s="10"/>
      <c r="AB5425" s="10"/>
      <c r="AC5425" s="10"/>
      <c r="AD5425" s="10"/>
      <c r="AE5425" s="10"/>
      <c r="AF5425" s="10"/>
      <c r="AG5425" s="10"/>
      <c r="AH5425" s="10"/>
      <c r="AI5425" s="10"/>
      <c r="AJ5425" s="10"/>
      <c r="AK5425" s="10"/>
      <c r="AL5425" s="10"/>
      <c r="AM5425" s="10"/>
      <c r="AN5425" s="10"/>
      <c r="AO5425" s="10"/>
      <c r="AP5425" s="10"/>
      <c r="AQ5425" s="10"/>
      <c r="AR5425" s="10"/>
      <c r="AS5425" s="10"/>
      <c r="AT5425" s="10"/>
      <c r="AU5425" s="10"/>
      <c r="AV5425" s="10"/>
    </row>
    <row r="5428" spans="1:48" s="11" customFormat="1" ht="12.75">
      <c r="A5428" s="4"/>
      <c r="B5428" s="4"/>
      <c r="C5428" s="12"/>
      <c r="D5428" s="12"/>
      <c r="E5428" s="12"/>
      <c r="F5428" s="12"/>
      <c r="G5428" s="12"/>
      <c r="H5428" s="10"/>
      <c r="I5428" s="10"/>
      <c r="J5428" s="10"/>
      <c r="K5428" s="10"/>
      <c r="L5428" s="10"/>
      <c r="M5428" s="10"/>
      <c r="N5428" s="10"/>
      <c r="O5428" s="10"/>
      <c r="P5428" s="10"/>
      <c r="Q5428" s="10"/>
      <c r="R5428" s="10"/>
      <c r="S5428" s="10"/>
      <c r="T5428" s="10"/>
      <c r="U5428" s="10"/>
      <c r="V5428" s="10"/>
      <c r="W5428" s="10"/>
      <c r="X5428" s="10"/>
      <c r="Y5428" s="10"/>
      <c r="Z5428" s="10"/>
      <c r="AA5428" s="10"/>
      <c r="AB5428" s="10"/>
      <c r="AC5428" s="10"/>
      <c r="AD5428" s="10"/>
      <c r="AE5428" s="10"/>
      <c r="AF5428" s="10"/>
      <c r="AG5428" s="10"/>
      <c r="AH5428" s="10"/>
      <c r="AI5428" s="10"/>
      <c r="AJ5428" s="10"/>
      <c r="AK5428" s="10"/>
      <c r="AL5428" s="10"/>
      <c r="AM5428" s="10"/>
      <c r="AN5428" s="10"/>
      <c r="AO5428" s="10"/>
      <c r="AP5428" s="10"/>
      <c r="AQ5428" s="10"/>
      <c r="AR5428" s="10"/>
      <c r="AS5428" s="10"/>
      <c r="AT5428" s="10"/>
      <c r="AU5428" s="10"/>
      <c r="AV5428" s="10"/>
    </row>
    <row r="5431" spans="1:48" s="11" customFormat="1" ht="12.75">
      <c r="A5431" s="4"/>
      <c r="B5431" s="4"/>
      <c r="C5431" s="12"/>
      <c r="D5431" s="12"/>
      <c r="E5431" s="12"/>
      <c r="F5431" s="12"/>
      <c r="G5431" s="12"/>
      <c r="H5431" s="10"/>
      <c r="I5431" s="10"/>
      <c r="J5431" s="10"/>
      <c r="K5431" s="10"/>
      <c r="L5431" s="10"/>
      <c r="M5431" s="10"/>
      <c r="N5431" s="10"/>
      <c r="O5431" s="10"/>
      <c r="P5431" s="10"/>
      <c r="Q5431" s="10"/>
      <c r="R5431" s="10"/>
      <c r="S5431" s="10"/>
      <c r="T5431" s="10"/>
      <c r="U5431" s="10"/>
      <c r="V5431" s="10"/>
      <c r="W5431" s="10"/>
      <c r="X5431" s="10"/>
      <c r="Y5431" s="10"/>
      <c r="Z5431" s="10"/>
      <c r="AA5431" s="10"/>
      <c r="AB5431" s="10"/>
      <c r="AC5431" s="10"/>
      <c r="AD5431" s="10"/>
      <c r="AE5431" s="10"/>
      <c r="AF5431" s="10"/>
      <c r="AG5431" s="10"/>
      <c r="AH5431" s="10"/>
      <c r="AI5431" s="10"/>
      <c r="AJ5431" s="10"/>
      <c r="AK5431" s="10"/>
      <c r="AL5431" s="10"/>
      <c r="AM5431" s="10"/>
      <c r="AN5431" s="10"/>
      <c r="AO5431" s="10"/>
      <c r="AP5431" s="10"/>
      <c r="AQ5431" s="10"/>
      <c r="AR5431" s="10"/>
      <c r="AS5431" s="10"/>
      <c r="AT5431" s="10"/>
      <c r="AU5431" s="10"/>
      <c r="AV5431" s="10"/>
    </row>
    <row r="5435" spans="1:48" s="11" customFormat="1" ht="12.75">
      <c r="A5435" s="4"/>
      <c r="B5435" s="4"/>
      <c r="C5435" s="12"/>
      <c r="D5435" s="12"/>
      <c r="E5435" s="12"/>
      <c r="F5435" s="12"/>
      <c r="G5435" s="12"/>
      <c r="H5435" s="10"/>
      <c r="I5435" s="10"/>
      <c r="J5435" s="10"/>
      <c r="K5435" s="10"/>
      <c r="L5435" s="10"/>
      <c r="M5435" s="10"/>
      <c r="N5435" s="10"/>
      <c r="O5435" s="10"/>
      <c r="P5435" s="10"/>
      <c r="Q5435" s="10"/>
      <c r="R5435" s="10"/>
      <c r="S5435" s="10"/>
      <c r="T5435" s="10"/>
      <c r="U5435" s="10"/>
      <c r="V5435" s="10"/>
      <c r="W5435" s="10"/>
      <c r="X5435" s="10"/>
      <c r="Y5435" s="10"/>
      <c r="Z5435" s="10"/>
      <c r="AA5435" s="10"/>
      <c r="AB5435" s="10"/>
      <c r="AC5435" s="10"/>
      <c r="AD5435" s="10"/>
      <c r="AE5435" s="10"/>
      <c r="AF5435" s="10"/>
      <c r="AG5435" s="10"/>
      <c r="AH5435" s="10"/>
      <c r="AI5435" s="10"/>
      <c r="AJ5435" s="10"/>
      <c r="AK5435" s="10"/>
      <c r="AL5435" s="10"/>
      <c r="AM5435" s="10"/>
      <c r="AN5435" s="10"/>
      <c r="AO5435" s="10"/>
      <c r="AP5435" s="10"/>
      <c r="AQ5435" s="10"/>
      <c r="AR5435" s="10"/>
      <c r="AS5435" s="10"/>
      <c r="AT5435" s="10"/>
      <c r="AU5435" s="10"/>
      <c r="AV5435" s="10"/>
    </row>
    <row r="5439" spans="1:48" s="11" customFormat="1" ht="12.75">
      <c r="A5439" s="4"/>
      <c r="B5439" s="4"/>
      <c r="C5439" s="12"/>
      <c r="D5439" s="12"/>
      <c r="E5439" s="12"/>
      <c r="F5439" s="12"/>
      <c r="G5439" s="12"/>
      <c r="H5439" s="10"/>
      <c r="I5439" s="10"/>
      <c r="J5439" s="10"/>
      <c r="K5439" s="10"/>
      <c r="L5439" s="10"/>
      <c r="M5439" s="10"/>
      <c r="N5439" s="10"/>
      <c r="O5439" s="10"/>
      <c r="P5439" s="10"/>
      <c r="Q5439" s="10"/>
      <c r="R5439" s="10"/>
      <c r="S5439" s="10"/>
      <c r="T5439" s="10"/>
      <c r="U5439" s="10"/>
      <c r="V5439" s="10"/>
      <c r="W5439" s="10"/>
      <c r="X5439" s="10"/>
      <c r="Y5439" s="10"/>
      <c r="Z5439" s="10"/>
      <c r="AA5439" s="10"/>
      <c r="AB5439" s="10"/>
      <c r="AC5439" s="10"/>
      <c r="AD5439" s="10"/>
      <c r="AE5439" s="10"/>
      <c r="AF5439" s="10"/>
      <c r="AG5439" s="10"/>
      <c r="AH5439" s="10"/>
      <c r="AI5439" s="10"/>
      <c r="AJ5439" s="10"/>
      <c r="AK5439" s="10"/>
      <c r="AL5439" s="10"/>
      <c r="AM5439" s="10"/>
      <c r="AN5439" s="10"/>
      <c r="AO5439" s="10"/>
      <c r="AP5439" s="10"/>
      <c r="AQ5439" s="10"/>
      <c r="AR5439" s="10"/>
      <c r="AS5439" s="10"/>
      <c r="AT5439" s="10"/>
      <c r="AU5439" s="10"/>
      <c r="AV5439" s="10"/>
    </row>
    <row r="5443" spans="1:48" s="11" customFormat="1" ht="12.75">
      <c r="A5443" s="4"/>
      <c r="B5443" s="4"/>
      <c r="C5443" s="12"/>
      <c r="D5443" s="12"/>
      <c r="E5443" s="12"/>
      <c r="F5443" s="12"/>
      <c r="G5443" s="12"/>
      <c r="H5443" s="10"/>
      <c r="I5443" s="10"/>
      <c r="J5443" s="10"/>
      <c r="K5443" s="10"/>
      <c r="L5443" s="10"/>
      <c r="M5443" s="10"/>
      <c r="N5443" s="10"/>
      <c r="O5443" s="10"/>
      <c r="P5443" s="10"/>
      <c r="Q5443" s="10"/>
      <c r="R5443" s="10"/>
      <c r="S5443" s="10"/>
      <c r="T5443" s="10"/>
      <c r="U5443" s="10"/>
      <c r="V5443" s="10"/>
      <c r="W5443" s="10"/>
      <c r="X5443" s="10"/>
      <c r="Y5443" s="10"/>
      <c r="Z5443" s="10"/>
      <c r="AA5443" s="10"/>
      <c r="AB5443" s="10"/>
      <c r="AC5443" s="10"/>
      <c r="AD5443" s="10"/>
      <c r="AE5443" s="10"/>
      <c r="AF5443" s="10"/>
      <c r="AG5443" s="10"/>
      <c r="AH5443" s="10"/>
      <c r="AI5443" s="10"/>
      <c r="AJ5443" s="10"/>
      <c r="AK5443" s="10"/>
      <c r="AL5443" s="10"/>
      <c r="AM5443" s="10"/>
      <c r="AN5443" s="10"/>
      <c r="AO5443" s="10"/>
      <c r="AP5443" s="10"/>
      <c r="AQ5443" s="10"/>
      <c r="AR5443" s="10"/>
      <c r="AS5443" s="10"/>
      <c r="AT5443" s="10"/>
      <c r="AU5443" s="10"/>
      <c r="AV5443" s="10"/>
    </row>
    <row r="5449" spans="1:48" s="11" customFormat="1" ht="12.75">
      <c r="A5449" s="4"/>
      <c r="B5449" s="4"/>
      <c r="C5449" s="12"/>
      <c r="D5449" s="12"/>
      <c r="E5449" s="12"/>
      <c r="F5449" s="12"/>
      <c r="G5449" s="12"/>
      <c r="H5449" s="10"/>
      <c r="I5449" s="10"/>
      <c r="J5449" s="10"/>
      <c r="K5449" s="10"/>
      <c r="L5449" s="10"/>
      <c r="M5449" s="10"/>
      <c r="N5449" s="10"/>
      <c r="O5449" s="10"/>
      <c r="P5449" s="10"/>
      <c r="Q5449" s="10"/>
      <c r="R5449" s="10"/>
      <c r="S5449" s="10"/>
      <c r="T5449" s="10"/>
      <c r="U5449" s="10"/>
      <c r="V5449" s="10"/>
      <c r="W5449" s="10"/>
      <c r="X5449" s="10"/>
      <c r="Y5449" s="10"/>
      <c r="Z5449" s="10"/>
      <c r="AA5449" s="10"/>
      <c r="AB5449" s="10"/>
      <c r="AC5449" s="10"/>
      <c r="AD5449" s="10"/>
      <c r="AE5449" s="10"/>
      <c r="AF5449" s="10"/>
      <c r="AG5449" s="10"/>
      <c r="AH5449" s="10"/>
      <c r="AI5449" s="10"/>
      <c r="AJ5449" s="10"/>
      <c r="AK5449" s="10"/>
      <c r="AL5449" s="10"/>
      <c r="AM5449" s="10"/>
      <c r="AN5449" s="10"/>
      <c r="AO5449" s="10"/>
      <c r="AP5449" s="10"/>
      <c r="AQ5449" s="10"/>
      <c r="AR5449" s="10"/>
      <c r="AS5449" s="10"/>
      <c r="AT5449" s="10"/>
      <c r="AU5449" s="10"/>
      <c r="AV5449" s="10"/>
    </row>
    <row r="5454" spans="1:48" s="11" customFormat="1" ht="12.75">
      <c r="A5454" s="4"/>
      <c r="B5454" s="4"/>
      <c r="C5454" s="12"/>
      <c r="D5454" s="12"/>
      <c r="E5454" s="12"/>
      <c r="F5454" s="12"/>
      <c r="G5454" s="12"/>
      <c r="H5454" s="10"/>
      <c r="I5454" s="10"/>
      <c r="J5454" s="10"/>
      <c r="K5454" s="10"/>
      <c r="L5454" s="10"/>
      <c r="M5454" s="10"/>
      <c r="N5454" s="10"/>
      <c r="O5454" s="10"/>
      <c r="P5454" s="10"/>
      <c r="Q5454" s="10"/>
      <c r="R5454" s="10"/>
      <c r="S5454" s="10"/>
      <c r="T5454" s="10"/>
      <c r="U5454" s="10"/>
      <c r="V5454" s="10"/>
      <c r="W5454" s="10"/>
      <c r="X5454" s="10"/>
      <c r="Y5454" s="10"/>
      <c r="Z5454" s="10"/>
      <c r="AA5454" s="10"/>
      <c r="AB5454" s="10"/>
      <c r="AC5454" s="10"/>
      <c r="AD5454" s="10"/>
      <c r="AE5454" s="10"/>
      <c r="AF5454" s="10"/>
      <c r="AG5454" s="10"/>
      <c r="AH5454" s="10"/>
      <c r="AI5454" s="10"/>
      <c r="AJ5454" s="10"/>
      <c r="AK5454" s="10"/>
      <c r="AL5454" s="10"/>
      <c r="AM5454" s="10"/>
      <c r="AN5454" s="10"/>
      <c r="AO5454" s="10"/>
      <c r="AP5454" s="10"/>
      <c r="AQ5454" s="10"/>
      <c r="AR5454" s="10"/>
      <c r="AS5454" s="10"/>
      <c r="AT5454" s="10"/>
      <c r="AU5454" s="10"/>
      <c r="AV5454" s="10"/>
    </row>
    <row r="5459" spans="1:48" s="11" customFormat="1" ht="12.75">
      <c r="A5459" s="4"/>
      <c r="B5459" s="4"/>
      <c r="C5459" s="12"/>
      <c r="D5459" s="12"/>
      <c r="E5459" s="12"/>
      <c r="F5459" s="12"/>
      <c r="G5459" s="12"/>
      <c r="H5459" s="10"/>
      <c r="I5459" s="10"/>
      <c r="J5459" s="10"/>
      <c r="K5459" s="10"/>
      <c r="L5459" s="10"/>
      <c r="M5459" s="10"/>
      <c r="N5459" s="10"/>
      <c r="O5459" s="10"/>
      <c r="P5459" s="10"/>
      <c r="Q5459" s="10"/>
      <c r="R5459" s="10"/>
      <c r="S5459" s="10"/>
      <c r="T5459" s="10"/>
      <c r="U5459" s="10"/>
      <c r="V5459" s="10"/>
      <c r="W5459" s="10"/>
      <c r="X5459" s="10"/>
      <c r="Y5459" s="10"/>
      <c r="Z5459" s="10"/>
      <c r="AA5459" s="10"/>
      <c r="AB5459" s="10"/>
      <c r="AC5459" s="10"/>
      <c r="AD5459" s="10"/>
      <c r="AE5459" s="10"/>
      <c r="AF5459" s="10"/>
      <c r="AG5459" s="10"/>
      <c r="AH5459" s="10"/>
      <c r="AI5459" s="10"/>
      <c r="AJ5459" s="10"/>
      <c r="AK5459" s="10"/>
      <c r="AL5459" s="10"/>
      <c r="AM5459" s="10"/>
      <c r="AN5459" s="10"/>
      <c r="AO5459" s="10"/>
      <c r="AP5459" s="10"/>
      <c r="AQ5459" s="10"/>
      <c r="AR5459" s="10"/>
      <c r="AS5459" s="10"/>
      <c r="AT5459" s="10"/>
      <c r="AU5459" s="10"/>
      <c r="AV5459" s="10"/>
    </row>
    <row r="5465" spans="1:48" s="11" customFormat="1" ht="12.75">
      <c r="A5465" s="4"/>
      <c r="B5465" s="4"/>
      <c r="C5465" s="12"/>
      <c r="D5465" s="12"/>
      <c r="E5465" s="12"/>
      <c r="F5465" s="12"/>
      <c r="G5465" s="12"/>
      <c r="H5465" s="10"/>
      <c r="I5465" s="10"/>
      <c r="J5465" s="10"/>
      <c r="K5465" s="10"/>
      <c r="L5465" s="10"/>
      <c r="M5465" s="10"/>
      <c r="N5465" s="10"/>
      <c r="O5465" s="10"/>
      <c r="P5465" s="10"/>
      <c r="Q5465" s="10"/>
      <c r="R5465" s="10"/>
      <c r="S5465" s="10"/>
      <c r="T5465" s="10"/>
      <c r="U5465" s="10"/>
      <c r="V5465" s="10"/>
      <c r="W5465" s="10"/>
      <c r="X5465" s="10"/>
      <c r="Y5465" s="10"/>
      <c r="Z5465" s="10"/>
      <c r="AA5465" s="10"/>
      <c r="AB5465" s="10"/>
      <c r="AC5465" s="10"/>
      <c r="AD5465" s="10"/>
      <c r="AE5465" s="10"/>
      <c r="AF5465" s="10"/>
      <c r="AG5465" s="10"/>
      <c r="AH5465" s="10"/>
      <c r="AI5465" s="10"/>
      <c r="AJ5465" s="10"/>
      <c r="AK5465" s="10"/>
      <c r="AL5465" s="10"/>
      <c r="AM5465" s="10"/>
      <c r="AN5465" s="10"/>
      <c r="AO5465" s="10"/>
      <c r="AP5465" s="10"/>
      <c r="AQ5465" s="10"/>
      <c r="AR5465" s="10"/>
      <c r="AS5465" s="10"/>
      <c r="AT5465" s="10"/>
      <c r="AU5465" s="10"/>
      <c r="AV5465" s="10"/>
    </row>
    <row r="5470" spans="1:48" s="11" customFormat="1" ht="12.75">
      <c r="A5470" s="4"/>
      <c r="B5470" s="4"/>
      <c r="C5470" s="12"/>
      <c r="D5470" s="12"/>
      <c r="E5470" s="12"/>
      <c r="F5470" s="12"/>
      <c r="G5470" s="12"/>
      <c r="H5470" s="10"/>
      <c r="I5470" s="10"/>
      <c r="J5470" s="10"/>
      <c r="K5470" s="10"/>
      <c r="L5470" s="10"/>
      <c r="M5470" s="10"/>
      <c r="N5470" s="10"/>
      <c r="O5470" s="10"/>
      <c r="P5470" s="10"/>
      <c r="Q5470" s="10"/>
      <c r="R5470" s="10"/>
      <c r="S5470" s="10"/>
      <c r="T5470" s="10"/>
      <c r="U5470" s="10"/>
      <c r="V5470" s="10"/>
      <c r="W5470" s="10"/>
      <c r="X5470" s="10"/>
      <c r="Y5470" s="10"/>
      <c r="Z5470" s="10"/>
      <c r="AA5470" s="10"/>
      <c r="AB5470" s="10"/>
      <c r="AC5470" s="10"/>
      <c r="AD5470" s="10"/>
      <c r="AE5470" s="10"/>
      <c r="AF5470" s="10"/>
      <c r="AG5470" s="10"/>
      <c r="AH5470" s="10"/>
      <c r="AI5470" s="10"/>
      <c r="AJ5470" s="10"/>
      <c r="AK5470" s="10"/>
      <c r="AL5470" s="10"/>
      <c r="AM5470" s="10"/>
      <c r="AN5470" s="10"/>
      <c r="AO5470" s="10"/>
      <c r="AP5470" s="10"/>
      <c r="AQ5470" s="10"/>
      <c r="AR5470" s="10"/>
      <c r="AS5470" s="10"/>
      <c r="AT5470" s="10"/>
      <c r="AU5470" s="10"/>
      <c r="AV5470" s="10"/>
    </row>
    <row r="5473" spans="1:48" s="11" customFormat="1" ht="12.75">
      <c r="A5473" s="4"/>
      <c r="B5473" s="4"/>
      <c r="C5473" s="12"/>
      <c r="D5473" s="12"/>
      <c r="E5473" s="12"/>
      <c r="F5473" s="12"/>
      <c r="G5473" s="12"/>
      <c r="H5473" s="10"/>
      <c r="I5473" s="10"/>
      <c r="J5473" s="10"/>
      <c r="K5473" s="10"/>
      <c r="L5473" s="10"/>
      <c r="M5473" s="10"/>
      <c r="N5473" s="10"/>
      <c r="O5473" s="10"/>
      <c r="P5473" s="10"/>
      <c r="Q5473" s="10"/>
      <c r="R5473" s="10"/>
      <c r="S5473" s="10"/>
      <c r="T5473" s="10"/>
      <c r="U5473" s="10"/>
      <c r="V5473" s="10"/>
      <c r="W5473" s="10"/>
      <c r="X5473" s="10"/>
      <c r="Y5473" s="10"/>
      <c r="Z5473" s="10"/>
      <c r="AA5473" s="10"/>
      <c r="AB5473" s="10"/>
      <c r="AC5473" s="10"/>
      <c r="AD5473" s="10"/>
      <c r="AE5473" s="10"/>
      <c r="AF5473" s="10"/>
      <c r="AG5473" s="10"/>
      <c r="AH5473" s="10"/>
      <c r="AI5473" s="10"/>
      <c r="AJ5473" s="10"/>
      <c r="AK5473" s="10"/>
      <c r="AL5473" s="10"/>
      <c r="AM5473" s="10"/>
      <c r="AN5473" s="10"/>
      <c r="AO5473" s="10"/>
      <c r="AP5473" s="10"/>
      <c r="AQ5473" s="10"/>
      <c r="AR5473" s="10"/>
      <c r="AS5473" s="10"/>
      <c r="AT5473" s="10"/>
      <c r="AU5473" s="10"/>
      <c r="AV5473" s="10"/>
    </row>
    <row r="5476" spans="1:48" s="11" customFormat="1" ht="12.75">
      <c r="A5476" s="4"/>
      <c r="B5476" s="4"/>
      <c r="C5476" s="12"/>
      <c r="D5476" s="12"/>
      <c r="E5476" s="12"/>
      <c r="F5476" s="12"/>
      <c r="G5476" s="12"/>
      <c r="H5476" s="10"/>
      <c r="I5476" s="10"/>
      <c r="J5476" s="10"/>
      <c r="K5476" s="10"/>
      <c r="L5476" s="10"/>
      <c r="M5476" s="10"/>
      <c r="N5476" s="10"/>
      <c r="O5476" s="10"/>
      <c r="P5476" s="10"/>
      <c r="Q5476" s="10"/>
      <c r="R5476" s="10"/>
      <c r="S5476" s="10"/>
      <c r="T5476" s="10"/>
      <c r="U5476" s="10"/>
      <c r="V5476" s="10"/>
      <c r="W5476" s="10"/>
      <c r="X5476" s="10"/>
      <c r="Y5476" s="10"/>
      <c r="Z5476" s="10"/>
      <c r="AA5476" s="10"/>
      <c r="AB5476" s="10"/>
      <c r="AC5476" s="10"/>
      <c r="AD5476" s="10"/>
      <c r="AE5476" s="10"/>
      <c r="AF5476" s="10"/>
      <c r="AG5476" s="10"/>
      <c r="AH5476" s="10"/>
      <c r="AI5476" s="10"/>
      <c r="AJ5476" s="10"/>
      <c r="AK5476" s="10"/>
      <c r="AL5476" s="10"/>
      <c r="AM5476" s="10"/>
      <c r="AN5476" s="10"/>
      <c r="AO5476" s="10"/>
      <c r="AP5476" s="10"/>
      <c r="AQ5476" s="10"/>
      <c r="AR5476" s="10"/>
      <c r="AS5476" s="10"/>
      <c r="AT5476" s="10"/>
      <c r="AU5476" s="10"/>
      <c r="AV5476" s="10"/>
    </row>
    <row r="5479" spans="1:48" s="11" customFormat="1" ht="12.75">
      <c r="A5479" s="4"/>
      <c r="B5479" s="4"/>
      <c r="C5479" s="12"/>
      <c r="D5479" s="12"/>
      <c r="E5479" s="12"/>
      <c r="F5479" s="12"/>
      <c r="G5479" s="12"/>
      <c r="H5479" s="10"/>
      <c r="I5479" s="10"/>
      <c r="J5479" s="10"/>
      <c r="K5479" s="10"/>
      <c r="L5479" s="10"/>
      <c r="M5479" s="10"/>
      <c r="N5479" s="10"/>
      <c r="O5479" s="10"/>
      <c r="P5479" s="10"/>
      <c r="Q5479" s="10"/>
      <c r="R5479" s="10"/>
      <c r="S5479" s="10"/>
      <c r="T5479" s="10"/>
      <c r="U5479" s="10"/>
      <c r="V5479" s="10"/>
      <c r="W5479" s="10"/>
      <c r="X5479" s="10"/>
      <c r="Y5479" s="10"/>
      <c r="Z5479" s="10"/>
      <c r="AA5479" s="10"/>
      <c r="AB5479" s="10"/>
      <c r="AC5479" s="10"/>
      <c r="AD5479" s="10"/>
      <c r="AE5479" s="10"/>
      <c r="AF5479" s="10"/>
      <c r="AG5479" s="10"/>
      <c r="AH5479" s="10"/>
      <c r="AI5479" s="10"/>
      <c r="AJ5479" s="10"/>
      <c r="AK5479" s="10"/>
      <c r="AL5479" s="10"/>
      <c r="AM5479" s="10"/>
      <c r="AN5479" s="10"/>
      <c r="AO5479" s="10"/>
      <c r="AP5479" s="10"/>
      <c r="AQ5479" s="10"/>
      <c r="AR5479" s="10"/>
      <c r="AS5479" s="10"/>
      <c r="AT5479" s="10"/>
      <c r="AU5479" s="10"/>
      <c r="AV5479" s="10"/>
    </row>
    <row r="5482" spans="1:48" s="11" customFormat="1" ht="12.75">
      <c r="A5482" s="4"/>
      <c r="B5482" s="4"/>
      <c r="C5482" s="12"/>
      <c r="D5482" s="12"/>
      <c r="E5482" s="12"/>
      <c r="F5482" s="12"/>
      <c r="G5482" s="12"/>
      <c r="H5482" s="10"/>
      <c r="I5482" s="10"/>
      <c r="J5482" s="10"/>
      <c r="K5482" s="10"/>
      <c r="L5482" s="10"/>
      <c r="M5482" s="10"/>
      <c r="N5482" s="10"/>
      <c r="O5482" s="10"/>
      <c r="P5482" s="10"/>
      <c r="Q5482" s="10"/>
      <c r="R5482" s="10"/>
      <c r="S5482" s="10"/>
      <c r="T5482" s="10"/>
      <c r="U5482" s="10"/>
      <c r="V5482" s="10"/>
      <c r="W5482" s="10"/>
      <c r="X5482" s="10"/>
      <c r="Y5482" s="10"/>
      <c r="Z5482" s="10"/>
      <c r="AA5482" s="10"/>
      <c r="AB5482" s="10"/>
      <c r="AC5482" s="10"/>
      <c r="AD5482" s="10"/>
      <c r="AE5482" s="10"/>
      <c r="AF5482" s="10"/>
      <c r="AG5482" s="10"/>
      <c r="AH5482" s="10"/>
      <c r="AI5482" s="10"/>
      <c r="AJ5482" s="10"/>
      <c r="AK5482" s="10"/>
      <c r="AL5482" s="10"/>
      <c r="AM5482" s="10"/>
      <c r="AN5482" s="10"/>
      <c r="AO5482" s="10"/>
      <c r="AP5482" s="10"/>
      <c r="AQ5482" s="10"/>
      <c r="AR5482" s="10"/>
      <c r="AS5482" s="10"/>
      <c r="AT5482" s="10"/>
      <c r="AU5482" s="10"/>
      <c r="AV5482" s="10"/>
    </row>
    <row r="5485" spans="1:48" s="11" customFormat="1" ht="12.75">
      <c r="A5485" s="4"/>
      <c r="B5485" s="4"/>
      <c r="C5485" s="12"/>
      <c r="D5485" s="12"/>
      <c r="E5485" s="12"/>
      <c r="F5485" s="12"/>
      <c r="G5485" s="12"/>
      <c r="H5485" s="10"/>
      <c r="I5485" s="10"/>
      <c r="J5485" s="10"/>
      <c r="K5485" s="10"/>
      <c r="L5485" s="10"/>
      <c r="M5485" s="10"/>
      <c r="N5485" s="10"/>
      <c r="O5485" s="10"/>
      <c r="P5485" s="10"/>
      <c r="Q5485" s="10"/>
      <c r="R5485" s="10"/>
      <c r="S5485" s="10"/>
      <c r="T5485" s="10"/>
      <c r="U5485" s="10"/>
      <c r="V5485" s="10"/>
      <c r="W5485" s="10"/>
      <c r="X5485" s="10"/>
      <c r="Y5485" s="10"/>
      <c r="Z5485" s="10"/>
      <c r="AA5485" s="10"/>
      <c r="AB5485" s="10"/>
      <c r="AC5485" s="10"/>
      <c r="AD5485" s="10"/>
      <c r="AE5485" s="10"/>
      <c r="AF5485" s="10"/>
      <c r="AG5485" s="10"/>
      <c r="AH5485" s="10"/>
      <c r="AI5485" s="10"/>
      <c r="AJ5485" s="10"/>
      <c r="AK5485" s="10"/>
      <c r="AL5485" s="10"/>
      <c r="AM5485" s="10"/>
      <c r="AN5485" s="10"/>
      <c r="AO5485" s="10"/>
      <c r="AP5485" s="10"/>
      <c r="AQ5485" s="10"/>
      <c r="AR5485" s="10"/>
      <c r="AS5485" s="10"/>
      <c r="AT5485" s="10"/>
      <c r="AU5485" s="10"/>
      <c r="AV5485" s="10"/>
    </row>
    <row r="5488" spans="1:48" s="11" customFormat="1" ht="12.75">
      <c r="A5488" s="4"/>
      <c r="B5488" s="4"/>
      <c r="C5488" s="12"/>
      <c r="D5488" s="12"/>
      <c r="E5488" s="12"/>
      <c r="F5488" s="12"/>
      <c r="G5488" s="12"/>
      <c r="H5488" s="10"/>
      <c r="I5488" s="10"/>
      <c r="J5488" s="10"/>
      <c r="K5488" s="10"/>
      <c r="L5488" s="10"/>
      <c r="M5488" s="10"/>
      <c r="N5488" s="10"/>
      <c r="O5488" s="10"/>
      <c r="P5488" s="10"/>
      <c r="Q5488" s="10"/>
      <c r="R5488" s="10"/>
      <c r="S5488" s="10"/>
      <c r="T5488" s="10"/>
      <c r="U5488" s="10"/>
      <c r="V5488" s="10"/>
      <c r="W5488" s="10"/>
      <c r="X5488" s="10"/>
      <c r="Y5488" s="10"/>
      <c r="Z5488" s="10"/>
      <c r="AA5488" s="10"/>
      <c r="AB5488" s="10"/>
      <c r="AC5488" s="10"/>
      <c r="AD5488" s="10"/>
      <c r="AE5488" s="10"/>
      <c r="AF5488" s="10"/>
      <c r="AG5488" s="10"/>
      <c r="AH5488" s="10"/>
      <c r="AI5488" s="10"/>
      <c r="AJ5488" s="10"/>
      <c r="AK5488" s="10"/>
      <c r="AL5488" s="10"/>
      <c r="AM5488" s="10"/>
      <c r="AN5488" s="10"/>
      <c r="AO5488" s="10"/>
      <c r="AP5488" s="10"/>
      <c r="AQ5488" s="10"/>
      <c r="AR5488" s="10"/>
      <c r="AS5488" s="10"/>
      <c r="AT5488" s="10"/>
      <c r="AU5488" s="10"/>
      <c r="AV5488" s="10"/>
    </row>
    <row r="5489" spans="1:48" s="11" customFormat="1" ht="12.75">
      <c r="A5489" s="4"/>
      <c r="B5489" s="4"/>
      <c r="C5489" s="12"/>
      <c r="D5489" s="12"/>
      <c r="E5489" s="12"/>
      <c r="F5489" s="12"/>
      <c r="G5489" s="12"/>
      <c r="H5489" s="10"/>
      <c r="I5489" s="10"/>
      <c r="J5489" s="10"/>
      <c r="K5489" s="10"/>
      <c r="L5489" s="10"/>
      <c r="M5489" s="10"/>
      <c r="N5489" s="10"/>
      <c r="O5489" s="10"/>
      <c r="P5489" s="10"/>
      <c r="Q5489" s="10"/>
      <c r="R5489" s="10"/>
      <c r="S5489" s="10"/>
      <c r="T5489" s="10"/>
      <c r="U5489" s="10"/>
      <c r="V5489" s="10"/>
      <c r="W5489" s="10"/>
      <c r="X5489" s="10"/>
      <c r="Y5489" s="10"/>
      <c r="Z5489" s="10"/>
      <c r="AA5489" s="10"/>
      <c r="AB5489" s="10"/>
      <c r="AC5489" s="10"/>
      <c r="AD5489" s="10"/>
      <c r="AE5489" s="10"/>
      <c r="AF5489" s="10"/>
      <c r="AG5489" s="10"/>
      <c r="AH5489" s="10"/>
      <c r="AI5489" s="10"/>
      <c r="AJ5489" s="10"/>
      <c r="AK5489" s="10"/>
      <c r="AL5489" s="10"/>
      <c r="AM5489" s="10"/>
      <c r="AN5489" s="10"/>
      <c r="AO5489" s="10"/>
      <c r="AP5489" s="10"/>
      <c r="AQ5489" s="10"/>
      <c r="AR5489" s="10"/>
      <c r="AS5489" s="10"/>
      <c r="AT5489" s="10"/>
      <c r="AU5489" s="10"/>
      <c r="AV5489" s="10"/>
    </row>
    <row r="5492" spans="1:48" s="11" customFormat="1" ht="12.75">
      <c r="A5492" s="4"/>
      <c r="B5492" s="4"/>
      <c r="C5492" s="12"/>
      <c r="D5492" s="12"/>
      <c r="E5492" s="12"/>
      <c r="F5492" s="12"/>
      <c r="G5492" s="12"/>
      <c r="H5492" s="10"/>
      <c r="I5492" s="10"/>
      <c r="J5492" s="10"/>
      <c r="K5492" s="10"/>
      <c r="L5492" s="10"/>
      <c r="M5492" s="10"/>
      <c r="N5492" s="10"/>
      <c r="O5492" s="10"/>
      <c r="P5492" s="10"/>
      <c r="Q5492" s="10"/>
      <c r="R5492" s="10"/>
      <c r="S5492" s="10"/>
      <c r="T5492" s="10"/>
      <c r="U5492" s="10"/>
      <c r="V5492" s="10"/>
      <c r="W5492" s="10"/>
      <c r="X5492" s="10"/>
      <c r="Y5492" s="10"/>
      <c r="Z5492" s="10"/>
      <c r="AA5492" s="10"/>
      <c r="AB5492" s="10"/>
      <c r="AC5492" s="10"/>
      <c r="AD5492" s="10"/>
      <c r="AE5492" s="10"/>
      <c r="AF5492" s="10"/>
      <c r="AG5492" s="10"/>
      <c r="AH5492" s="10"/>
      <c r="AI5492" s="10"/>
      <c r="AJ5492" s="10"/>
      <c r="AK5492" s="10"/>
      <c r="AL5492" s="10"/>
      <c r="AM5492" s="10"/>
      <c r="AN5492" s="10"/>
      <c r="AO5492" s="10"/>
      <c r="AP5492" s="10"/>
      <c r="AQ5492" s="10"/>
      <c r="AR5492" s="10"/>
      <c r="AS5492" s="10"/>
      <c r="AT5492" s="10"/>
      <c r="AU5492" s="10"/>
      <c r="AV5492" s="10"/>
    </row>
    <row r="5495" spans="1:48" s="11" customFormat="1" ht="12.75">
      <c r="A5495" s="4"/>
      <c r="B5495" s="4"/>
      <c r="C5495" s="12"/>
      <c r="D5495" s="12"/>
      <c r="E5495" s="12"/>
      <c r="F5495" s="12"/>
      <c r="G5495" s="12"/>
      <c r="H5495" s="10"/>
      <c r="I5495" s="10"/>
      <c r="J5495" s="10"/>
      <c r="K5495" s="10"/>
      <c r="L5495" s="10"/>
      <c r="M5495" s="10"/>
      <c r="N5495" s="10"/>
      <c r="O5495" s="10"/>
      <c r="P5495" s="10"/>
      <c r="Q5495" s="10"/>
      <c r="R5495" s="10"/>
      <c r="S5495" s="10"/>
      <c r="T5495" s="10"/>
      <c r="U5495" s="10"/>
      <c r="V5495" s="10"/>
      <c r="W5495" s="10"/>
      <c r="X5495" s="10"/>
      <c r="Y5495" s="10"/>
      <c r="Z5495" s="10"/>
      <c r="AA5495" s="10"/>
      <c r="AB5495" s="10"/>
      <c r="AC5495" s="10"/>
      <c r="AD5495" s="10"/>
      <c r="AE5495" s="10"/>
      <c r="AF5495" s="10"/>
      <c r="AG5495" s="10"/>
      <c r="AH5495" s="10"/>
      <c r="AI5495" s="10"/>
      <c r="AJ5495" s="10"/>
      <c r="AK5495" s="10"/>
      <c r="AL5495" s="10"/>
      <c r="AM5495" s="10"/>
      <c r="AN5495" s="10"/>
      <c r="AO5495" s="10"/>
      <c r="AP5495" s="10"/>
      <c r="AQ5495" s="10"/>
      <c r="AR5495" s="10"/>
      <c r="AS5495" s="10"/>
      <c r="AT5495" s="10"/>
      <c r="AU5495" s="10"/>
      <c r="AV5495" s="10"/>
    </row>
    <row r="5498" spans="1:48" s="11" customFormat="1" ht="12.75">
      <c r="A5498" s="4"/>
      <c r="B5498" s="4"/>
      <c r="C5498" s="12"/>
      <c r="D5498" s="12"/>
      <c r="E5498" s="12"/>
      <c r="F5498" s="12"/>
      <c r="G5498" s="12"/>
      <c r="H5498" s="10"/>
      <c r="I5498" s="10"/>
      <c r="J5498" s="10"/>
      <c r="K5498" s="10"/>
      <c r="L5498" s="10"/>
      <c r="M5498" s="10"/>
      <c r="N5498" s="10"/>
      <c r="O5498" s="10"/>
      <c r="P5498" s="10"/>
      <c r="Q5498" s="10"/>
      <c r="R5498" s="10"/>
      <c r="S5498" s="10"/>
      <c r="T5498" s="10"/>
      <c r="U5498" s="10"/>
      <c r="V5498" s="10"/>
      <c r="W5498" s="10"/>
      <c r="X5498" s="10"/>
      <c r="Y5498" s="10"/>
      <c r="Z5498" s="10"/>
      <c r="AA5498" s="10"/>
      <c r="AB5498" s="10"/>
      <c r="AC5498" s="10"/>
      <c r="AD5498" s="10"/>
      <c r="AE5498" s="10"/>
      <c r="AF5498" s="10"/>
      <c r="AG5498" s="10"/>
      <c r="AH5498" s="10"/>
      <c r="AI5498" s="10"/>
      <c r="AJ5498" s="10"/>
      <c r="AK5498" s="10"/>
      <c r="AL5498" s="10"/>
      <c r="AM5498" s="10"/>
      <c r="AN5498" s="10"/>
      <c r="AO5498" s="10"/>
      <c r="AP5498" s="10"/>
      <c r="AQ5498" s="10"/>
      <c r="AR5498" s="10"/>
      <c r="AS5498" s="10"/>
      <c r="AT5498" s="10"/>
      <c r="AU5498" s="10"/>
      <c r="AV5498" s="10"/>
    </row>
    <row r="5501" spans="1:48" s="11" customFormat="1" ht="12.75">
      <c r="A5501" s="4"/>
      <c r="B5501" s="4"/>
      <c r="C5501" s="12"/>
      <c r="D5501" s="12"/>
      <c r="E5501" s="12"/>
      <c r="F5501" s="12"/>
      <c r="G5501" s="12"/>
      <c r="H5501" s="10"/>
      <c r="I5501" s="10"/>
      <c r="J5501" s="10"/>
      <c r="K5501" s="10"/>
      <c r="L5501" s="10"/>
      <c r="M5501" s="10"/>
      <c r="N5501" s="10"/>
      <c r="O5501" s="10"/>
      <c r="P5501" s="10"/>
      <c r="Q5501" s="10"/>
      <c r="R5501" s="10"/>
      <c r="S5501" s="10"/>
      <c r="T5501" s="10"/>
      <c r="U5501" s="10"/>
      <c r="V5501" s="10"/>
      <c r="W5501" s="10"/>
      <c r="X5501" s="10"/>
      <c r="Y5501" s="10"/>
      <c r="Z5501" s="10"/>
      <c r="AA5501" s="10"/>
      <c r="AB5501" s="10"/>
      <c r="AC5501" s="10"/>
      <c r="AD5501" s="10"/>
      <c r="AE5501" s="10"/>
      <c r="AF5501" s="10"/>
      <c r="AG5501" s="10"/>
      <c r="AH5501" s="10"/>
      <c r="AI5501" s="10"/>
      <c r="AJ5501" s="10"/>
      <c r="AK5501" s="10"/>
      <c r="AL5501" s="10"/>
      <c r="AM5501" s="10"/>
      <c r="AN5501" s="10"/>
      <c r="AO5501" s="10"/>
      <c r="AP5501" s="10"/>
      <c r="AQ5501" s="10"/>
      <c r="AR5501" s="10"/>
      <c r="AS5501" s="10"/>
      <c r="AT5501" s="10"/>
      <c r="AU5501" s="10"/>
      <c r="AV5501" s="10"/>
    </row>
    <row r="5504" spans="1:48" s="11" customFormat="1" ht="12.75">
      <c r="A5504" s="4"/>
      <c r="B5504" s="4"/>
      <c r="C5504" s="12"/>
      <c r="D5504" s="12"/>
      <c r="E5504" s="12"/>
      <c r="F5504" s="12"/>
      <c r="G5504" s="12"/>
      <c r="H5504" s="10"/>
      <c r="I5504" s="10"/>
      <c r="J5504" s="10"/>
      <c r="K5504" s="10"/>
      <c r="L5504" s="10"/>
      <c r="M5504" s="10"/>
      <c r="N5504" s="10"/>
      <c r="O5504" s="10"/>
      <c r="P5504" s="10"/>
      <c r="Q5504" s="10"/>
      <c r="R5504" s="10"/>
      <c r="S5504" s="10"/>
      <c r="T5504" s="10"/>
      <c r="U5504" s="10"/>
      <c r="V5504" s="10"/>
      <c r="W5504" s="10"/>
      <c r="X5504" s="10"/>
      <c r="Y5504" s="10"/>
      <c r="Z5504" s="10"/>
      <c r="AA5504" s="10"/>
      <c r="AB5504" s="10"/>
      <c r="AC5504" s="10"/>
      <c r="AD5504" s="10"/>
      <c r="AE5504" s="10"/>
      <c r="AF5504" s="10"/>
      <c r="AG5504" s="10"/>
      <c r="AH5504" s="10"/>
      <c r="AI5504" s="10"/>
      <c r="AJ5504" s="10"/>
      <c r="AK5504" s="10"/>
      <c r="AL5504" s="10"/>
      <c r="AM5504" s="10"/>
      <c r="AN5504" s="10"/>
      <c r="AO5504" s="10"/>
      <c r="AP5504" s="10"/>
      <c r="AQ5504" s="10"/>
      <c r="AR5504" s="10"/>
      <c r="AS5504" s="10"/>
      <c r="AT5504" s="10"/>
      <c r="AU5504" s="10"/>
      <c r="AV5504" s="10"/>
    </row>
    <row r="5507" spans="1:48" s="11" customFormat="1" ht="12.75">
      <c r="A5507" s="4"/>
      <c r="B5507" s="4"/>
      <c r="C5507" s="12"/>
      <c r="D5507" s="12"/>
      <c r="E5507" s="12"/>
      <c r="F5507" s="12"/>
      <c r="G5507" s="12"/>
      <c r="H5507" s="10"/>
      <c r="I5507" s="10"/>
      <c r="J5507" s="10"/>
      <c r="K5507" s="10"/>
      <c r="L5507" s="10"/>
      <c r="M5507" s="10"/>
      <c r="N5507" s="10"/>
      <c r="O5507" s="10"/>
      <c r="P5507" s="10"/>
      <c r="Q5507" s="10"/>
      <c r="R5507" s="10"/>
      <c r="S5507" s="10"/>
      <c r="T5507" s="10"/>
      <c r="U5507" s="10"/>
      <c r="V5507" s="10"/>
      <c r="W5507" s="10"/>
      <c r="X5507" s="10"/>
      <c r="Y5507" s="10"/>
      <c r="Z5507" s="10"/>
      <c r="AA5507" s="10"/>
      <c r="AB5507" s="10"/>
      <c r="AC5507" s="10"/>
      <c r="AD5507" s="10"/>
      <c r="AE5507" s="10"/>
      <c r="AF5507" s="10"/>
      <c r="AG5507" s="10"/>
      <c r="AH5507" s="10"/>
      <c r="AI5507" s="10"/>
      <c r="AJ5507" s="10"/>
      <c r="AK5507" s="10"/>
      <c r="AL5507" s="10"/>
      <c r="AM5507" s="10"/>
      <c r="AN5507" s="10"/>
      <c r="AO5507" s="10"/>
      <c r="AP5507" s="10"/>
      <c r="AQ5507" s="10"/>
      <c r="AR5507" s="10"/>
      <c r="AS5507" s="10"/>
      <c r="AT5507" s="10"/>
      <c r="AU5507" s="10"/>
      <c r="AV5507" s="10"/>
    </row>
    <row r="5510" spans="1:48" s="11" customFormat="1" ht="12.75">
      <c r="A5510" s="4"/>
      <c r="B5510" s="4"/>
      <c r="C5510" s="12"/>
      <c r="D5510" s="12"/>
      <c r="E5510" s="12"/>
      <c r="F5510" s="12"/>
      <c r="G5510" s="12"/>
      <c r="H5510" s="10"/>
      <c r="I5510" s="10"/>
      <c r="J5510" s="10"/>
      <c r="K5510" s="10"/>
      <c r="L5510" s="10"/>
      <c r="M5510" s="10"/>
      <c r="N5510" s="10"/>
      <c r="O5510" s="10"/>
      <c r="P5510" s="10"/>
      <c r="Q5510" s="10"/>
      <c r="R5510" s="10"/>
      <c r="S5510" s="10"/>
      <c r="T5510" s="10"/>
      <c r="U5510" s="10"/>
      <c r="V5510" s="10"/>
      <c r="W5510" s="10"/>
      <c r="X5510" s="10"/>
      <c r="Y5510" s="10"/>
      <c r="Z5510" s="10"/>
      <c r="AA5510" s="10"/>
      <c r="AB5510" s="10"/>
      <c r="AC5510" s="10"/>
      <c r="AD5510" s="10"/>
      <c r="AE5510" s="10"/>
      <c r="AF5510" s="10"/>
      <c r="AG5510" s="10"/>
      <c r="AH5510" s="10"/>
      <c r="AI5510" s="10"/>
      <c r="AJ5510" s="10"/>
      <c r="AK5510" s="10"/>
      <c r="AL5510" s="10"/>
      <c r="AM5510" s="10"/>
      <c r="AN5510" s="10"/>
      <c r="AO5510" s="10"/>
      <c r="AP5510" s="10"/>
      <c r="AQ5510" s="10"/>
      <c r="AR5510" s="10"/>
      <c r="AS5510" s="10"/>
      <c r="AT5510" s="10"/>
      <c r="AU5510" s="10"/>
      <c r="AV5510" s="10"/>
    </row>
    <row r="5515" spans="1:48" s="11" customFormat="1" ht="12.75">
      <c r="A5515" s="4"/>
      <c r="B5515" s="4"/>
      <c r="C5515" s="12"/>
      <c r="D5515" s="12"/>
      <c r="E5515" s="12"/>
      <c r="F5515" s="12"/>
      <c r="G5515" s="12"/>
      <c r="H5515" s="10"/>
      <c r="I5515" s="10"/>
      <c r="J5515" s="10"/>
      <c r="K5515" s="10"/>
      <c r="L5515" s="10"/>
      <c r="M5515" s="10"/>
      <c r="N5515" s="10"/>
      <c r="O5515" s="10"/>
      <c r="P5515" s="10"/>
      <c r="Q5515" s="10"/>
      <c r="R5515" s="10"/>
      <c r="S5515" s="10"/>
      <c r="T5515" s="10"/>
      <c r="U5515" s="10"/>
      <c r="V5515" s="10"/>
      <c r="W5515" s="10"/>
      <c r="X5515" s="10"/>
      <c r="Y5515" s="10"/>
      <c r="Z5515" s="10"/>
      <c r="AA5515" s="10"/>
      <c r="AB5515" s="10"/>
      <c r="AC5515" s="10"/>
      <c r="AD5515" s="10"/>
      <c r="AE5515" s="10"/>
      <c r="AF5515" s="10"/>
      <c r="AG5515" s="10"/>
      <c r="AH5515" s="10"/>
      <c r="AI5515" s="10"/>
      <c r="AJ5515" s="10"/>
      <c r="AK5515" s="10"/>
      <c r="AL5515" s="10"/>
      <c r="AM5515" s="10"/>
      <c r="AN5515" s="10"/>
      <c r="AO5515" s="10"/>
      <c r="AP5515" s="10"/>
      <c r="AQ5515" s="10"/>
      <c r="AR5515" s="10"/>
      <c r="AS5515" s="10"/>
      <c r="AT5515" s="10"/>
      <c r="AU5515" s="10"/>
      <c r="AV5515" s="10"/>
    </row>
    <row r="5518" spans="1:48" s="11" customFormat="1" ht="12.75">
      <c r="A5518" s="4"/>
      <c r="B5518" s="4"/>
      <c r="C5518" s="12"/>
      <c r="D5518" s="12"/>
      <c r="E5518" s="12"/>
      <c r="F5518" s="12"/>
      <c r="G5518" s="12"/>
      <c r="H5518" s="10"/>
      <c r="I5518" s="10"/>
      <c r="J5518" s="10"/>
      <c r="K5518" s="10"/>
      <c r="L5518" s="10"/>
      <c r="M5518" s="10"/>
      <c r="N5518" s="10"/>
      <c r="O5518" s="10"/>
      <c r="P5518" s="10"/>
      <c r="Q5518" s="10"/>
      <c r="R5518" s="10"/>
      <c r="S5518" s="10"/>
      <c r="T5518" s="10"/>
      <c r="U5518" s="10"/>
      <c r="V5518" s="10"/>
      <c r="W5518" s="10"/>
      <c r="X5518" s="10"/>
      <c r="Y5518" s="10"/>
      <c r="Z5518" s="10"/>
      <c r="AA5518" s="10"/>
      <c r="AB5518" s="10"/>
      <c r="AC5518" s="10"/>
      <c r="AD5518" s="10"/>
      <c r="AE5518" s="10"/>
      <c r="AF5518" s="10"/>
      <c r="AG5518" s="10"/>
      <c r="AH5518" s="10"/>
      <c r="AI5518" s="10"/>
      <c r="AJ5518" s="10"/>
      <c r="AK5518" s="10"/>
      <c r="AL5518" s="10"/>
      <c r="AM5518" s="10"/>
      <c r="AN5518" s="10"/>
      <c r="AO5518" s="10"/>
      <c r="AP5518" s="10"/>
      <c r="AQ5518" s="10"/>
      <c r="AR5518" s="10"/>
      <c r="AS5518" s="10"/>
      <c r="AT5518" s="10"/>
      <c r="AU5518" s="10"/>
      <c r="AV5518" s="10"/>
    </row>
    <row r="5521" spans="1:48" s="11" customFormat="1" ht="12.75">
      <c r="A5521" s="4"/>
      <c r="B5521" s="4"/>
      <c r="C5521" s="12"/>
      <c r="D5521" s="12"/>
      <c r="E5521" s="12"/>
      <c r="F5521" s="12"/>
      <c r="G5521" s="12"/>
      <c r="H5521" s="10"/>
      <c r="I5521" s="10"/>
      <c r="J5521" s="10"/>
      <c r="K5521" s="10"/>
      <c r="L5521" s="10"/>
      <c r="M5521" s="10"/>
      <c r="N5521" s="10"/>
      <c r="O5521" s="10"/>
      <c r="P5521" s="10"/>
      <c r="Q5521" s="10"/>
      <c r="R5521" s="10"/>
      <c r="S5521" s="10"/>
      <c r="T5521" s="10"/>
      <c r="U5521" s="10"/>
      <c r="V5521" s="10"/>
      <c r="W5521" s="10"/>
      <c r="X5521" s="10"/>
      <c r="Y5521" s="10"/>
      <c r="Z5521" s="10"/>
      <c r="AA5521" s="10"/>
      <c r="AB5521" s="10"/>
      <c r="AC5521" s="10"/>
      <c r="AD5521" s="10"/>
      <c r="AE5521" s="10"/>
      <c r="AF5521" s="10"/>
      <c r="AG5521" s="10"/>
      <c r="AH5521" s="10"/>
      <c r="AI5521" s="10"/>
      <c r="AJ5521" s="10"/>
      <c r="AK5521" s="10"/>
      <c r="AL5521" s="10"/>
      <c r="AM5521" s="10"/>
      <c r="AN5521" s="10"/>
      <c r="AO5521" s="10"/>
      <c r="AP5521" s="10"/>
      <c r="AQ5521" s="10"/>
      <c r="AR5521" s="10"/>
      <c r="AS5521" s="10"/>
      <c r="AT5521" s="10"/>
      <c r="AU5521" s="10"/>
      <c r="AV5521" s="10"/>
    </row>
    <row r="5524" spans="1:48" s="11" customFormat="1" ht="12.75">
      <c r="A5524" s="4"/>
      <c r="B5524" s="4"/>
      <c r="C5524" s="12"/>
      <c r="D5524" s="12"/>
      <c r="E5524" s="12"/>
      <c r="F5524" s="12"/>
      <c r="G5524" s="12"/>
      <c r="H5524" s="10"/>
      <c r="I5524" s="10"/>
      <c r="J5524" s="10"/>
      <c r="K5524" s="10"/>
      <c r="L5524" s="10"/>
      <c r="M5524" s="10"/>
      <c r="N5524" s="10"/>
      <c r="O5524" s="10"/>
      <c r="P5524" s="10"/>
      <c r="Q5524" s="10"/>
      <c r="R5524" s="10"/>
      <c r="S5524" s="10"/>
      <c r="T5524" s="10"/>
      <c r="U5524" s="10"/>
      <c r="V5524" s="10"/>
      <c r="W5524" s="10"/>
      <c r="X5524" s="10"/>
      <c r="Y5524" s="10"/>
      <c r="Z5524" s="10"/>
      <c r="AA5524" s="10"/>
      <c r="AB5524" s="10"/>
      <c r="AC5524" s="10"/>
      <c r="AD5524" s="10"/>
      <c r="AE5524" s="10"/>
      <c r="AF5524" s="10"/>
      <c r="AG5524" s="10"/>
      <c r="AH5524" s="10"/>
      <c r="AI5524" s="10"/>
      <c r="AJ5524" s="10"/>
      <c r="AK5524" s="10"/>
      <c r="AL5524" s="10"/>
      <c r="AM5524" s="10"/>
      <c r="AN5524" s="10"/>
      <c r="AO5524" s="10"/>
      <c r="AP5524" s="10"/>
      <c r="AQ5524" s="10"/>
      <c r="AR5524" s="10"/>
      <c r="AS5524" s="10"/>
      <c r="AT5524" s="10"/>
      <c r="AU5524" s="10"/>
      <c r="AV5524" s="10"/>
    </row>
    <row r="5527" spans="1:48" s="11" customFormat="1" ht="12.75">
      <c r="A5527" s="4"/>
      <c r="B5527" s="4"/>
      <c r="C5527" s="12"/>
      <c r="D5527" s="12"/>
      <c r="E5527" s="12"/>
      <c r="F5527" s="12"/>
      <c r="G5527" s="12"/>
      <c r="H5527" s="10"/>
      <c r="I5527" s="10"/>
      <c r="J5527" s="10"/>
      <c r="K5527" s="10"/>
      <c r="L5527" s="10"/>
      <c r="M5527" s="10"/>
      <c r="N5527" s="10"/>
      <c r="O5527" s="10"/>
      <c r="P5527" s="10"/>
      <c r="Q5527" s="10"/>
      <c r="R5527" s="10"/>
      <c r="S5527" s="10"/>
      <c r="T5527" s="10"/>
      <c r="U5527" s="10"/>
      <c r="V5527" s="10"/>
      <c r="W5527" s="10"/>
      <c r="X5527" s="10"/>
      <c r="Y5527" s="10"/>
      <c r="Z5527" s="10"/>
      <c r="AA5527" s="10"/>
      <c r="AB5527" s="10"/>
      <c r="AC5527" s="10"/>
      <c r="AD5527" s="10"/>
      <c r="AE5527" s="10"/>
      <c r="AF5527" s="10"/>
      <c r="AG5527" s="10"/>
      <c r="AH5527" s="10"/>
      <c r="AI5527" s="10"/>
      <c r="AJ5527" s="10"/>
      <c r="AK5527" s="10"/>
      <c r="AL5527" s="10"/>
      <c r="AM5527" s="10"/>
      <c r="AN5527" s="10"/>
      <c r="AO5527" s="10"/>
      <c r="AP5527" s="10"/>
      <c r="AQ5527" s="10"/>
      <c r="AR5527" s="10"/>
      <c r="AS5527" s="10"/>
      <c r="AT5527" s="10"/>
      <c r="AU5527" s="10"/>
      <c r="AV5527" s="10"/>
    </row>
    <row r="5530" spans="1:48" s="11" customFormat="1" ht="12.75">
      <c r="A5530" s="4"/>
      <c r="B5530" s="4"/>
      <c r="C5530" s="12"/>
      <c r="D5530" s="12"/>
      <c r="E5530" s="12"/>
      <c r="F5530" s="12"/>
      <c r="G5530" s="12"/>
      <c r="H5530" s="10"/>
      <c r="I5530" s="10"/>
      <c r="J5530" s="10"/>
      <c r="K5530" s="10"/>
      <c r="L5530" s="10"/>
      <c r="M5530" s="10"/>
      <c r="N5530" s="10"/>
      <c r="O5530" s="10"/>
      <c r="P5530" s="10"/>
      <c r="Q5530" s="10"/>
      <c r="R5530" s="10"/>
      <c r="S5530" s="10"/>
      <c r="T5530" s="10"/>
      <c r="U5530" s="10"/>
      <c r="V5530" s="10"/>
      <c r="W5530" s="10"/>
      <c r="X5530" s="10"/>
      <c r="Y5530" s="10"/>
      <c r="Z5530" s="10"/>
      <c r="AA5530" s="10"/>
      <c r="AB5530" s="10"/>
      <c r="AC5530" s="10"/>
      <c r="AD5530" s="10"/>
      <c r="AE5530" s="10"/>
      <c r="AF5530" s="10"/>
      <c r="AG5530" s="10"/>
      <c r="AH5530" s="10"/>
      <c r="AI5530" s="10"/>
      <c r="AJ5530" s="10"/>
      <c r="AK5530" s="10"/>
      <c r="AL5530" s="10"/>
      <c r="AM5530" s="10"/>
      <c r="AN5530" s="10"/>
      <c r="AO5530" s="10"/>
      <c r="AP5530" s="10"/>
      <c r="AQ5530" s="10"/>
      <c r="AR5530" s="10"/>
      <c r="AS5530" s="10"/>
      <c r="AT5530" s="10"/>
      <c r="AU5530" s="10"/>
      <c r="AV5530" s="10"/>
    </row>
    <row r="5533" spans="1:48" s="11" customFormat="1" ht="12.75">
      <c r="A5533" s="4"/>
      <c r="B5533" s="4"/>
      <c r="C5533" s="12"/>
      <c r="D5533" s="12"/>
      <c r="E5533" s="12"/>
      <c r="F5533" s="12"/>
      <c r="G5533" s="12"/>
      <c r="H5533" s="10"/>
      <c r="I5533" s="10"/>
      <c r="J5533" s="10"/>
      <c r="K5533" s="10"/>
      <c r="L5533" s="10"/>
      <c r="M5533" s="10"/>
      <c r="N5533" s="10"/>
      <c r="O5533" s="10"/>
      <c r="P5533" s="10"/>
      <c r="Q5533" s="10"/>
      <c r="R5533" s="10"/>
      <c r="S5533" s="10"/>
      <c r="T5533" s="10"/>
      <c r="U5533" s="10"/>
      <c r="V5533" s="10"/>
      <c r="W5533" s="10"/>
      <c r="X5533" s="10"/>
      <c r="Y5533" s="10"/>
      <c r="Z5533" s="10"/>
      <c r="AA5533" s="10"/>
      <c r="AB5533" s="10"/>
      <c r="AC5533" s="10"/>
      <c r="AD5533" s="10"/>
      <c r="AE5533" s="10"/>
      <c r="AF5533" s="10"/>
      <c r="AG5533" s="10"/>
      <c r="AH5533" s="10"/>
      <c r="AI5533" s="10"/>
      <c r="AJ5533" s="10"/>
      <c r="AK5533" s="10"/>
      <c r="AL5533" s="10"/>
      <c r="AM5533" s="10"/>
      <c r="AN5533" s="10"/>
      <c r="AO5533" s="10"/>
      <c r="AP5533" s="10"/>
      <c r="AQ5533" s="10"/>
      <c r="AR5533" s="10"/>
      <c r="AS5533" s="10"/>
      <c r="AT5533" s="10"/>
      <c r="AU5533" s="10"/>
      <c r="AV5533" s="10"/>
    </row>
    <row r="5534" spans="1:48" s="11" customFormat="1" ht="12.75">
      <c r="A5534" s="4"/>
      <c r="B5534" s="4"/>
      <c r="C5534" s="12"/>
      <c r="D5534" s="12"/>
      <c r="E5534" s="12"/>
      <c r="F5534" s="12"/>
      <c r="G5534" s="12"/>
      <c r="H5534" s="10"/>
      <c r="I5534" s="10"/>
      <c r="J5534" s="10"/>
      <c r="K5534" s="10"/>
      <c r="L5534" s="10"/>
      <c r="M5534" s="10"/>
      <c r="N5534" s="10"/>
      <c r="O5534" s="10"/>
      <c r="P5534" s="10"/>
      <c r="Q5534" s="10"/>
      <c r="R5534" s="10"/>
      <c r="S5534" s="10"/>
      <c r="T5534" s="10"/>
      <c r="U5534" s="10"/>
      <c r="V5534" s="10"/>
      <c r="W5534" s="10"/>
      <c r="X5534" s="10"/>
      <c r="Y5534" s="10"/>
      <c r="Z5534" s="10"/>
      <c r="AA5534" s="10"/>
      <c r="AB5534" s="10"/>
      <c r="AC5534" s="10"/>
      <c r="AD5534" s="10"/>
      <c r="AE5534" s="10"/>
      <c r="AF5534" s="10"/>
      <c r="AG5534" s="10"/>
      <c r="AH5534" s="10"/>
      <c r="AI5534" s="10"/>
      <c r="AJ5534" s="10"/>
      <c r="AK5534" s="10"/>
      <c r="AL5534" s="10"/>
      <c r="AM5534" s="10"/>
      <c r="AN5534" s="10"/>
      <c r="AO5534" s="10"/>
      <c r="AP5534" s="10"/>
      <c r="AQ5534" s="10"/>
      <c r="AR5534" s="10"/>
      <c r="AS5534" s="10"/>
      <c r="AT5534" s="10"/>
      <c r="AU5534" s="10"/>
      <c r="AV5534" s="10"/>
    </row>
    <row r="5538" spans="1:48" s="11" customFormat="1" ht="12.75">
      <c r="A5538" s="4"/>
      <c r="B5538" s="4"/>
      <c r="C5538" s="12"/>
      <c r="D5538" s="12"/>
      <c r="E5538" s="12"/>
      <c r="F5538" s="12"/>
      <c r="G5538" s="12"/>
      <c r="H5538" s="10"/>
      <c r="I5538" s="10"/>
      <c r="J5538" s="10"/>
      <c r="K5538" s="10"/>
      <c r="L5538" s="10"/>
      <c r="M5538" s="10"/>
      <c r="N5538" s="10"/>
      <c r="O5538" s="10"/>
      <c r="P5538" s="10"/>
      <c r="Q5538" s="10"/>
      <c r="R5538" s="10"/>
      <c r="S5538" s="10"/>
      <c r="T5538" s="10"/>
      <c r="U5538" s="10"/>
      <c r="V5538" s="10"/>
      <c r="W5538" s="10"/>
      <c r="X5538" s="10"/>
      <c r="Y5538" s="10"/>
      <c r="Z5538" s="10"/>
      <c r="AA5538" s="10"/>
      <c r="AB5538" s="10"/>
      <c r="AC5538" s="10"/>
      <c r="AD5538" s="10"/>
      <c r="AE5538" s="10"/>
      <c r="AF5538" s="10"/>
      <c r="AG5538" s="10"/>
      <c r="AH5538" s="10"/>
      <c r="AI5538" s="10"/>
      <c r="AJ5538" s="10"/>
      <c r="AK5538" s="10"/>
      <c r="AL5538" s="10"/>
      <c r="AM5538" s="10"/>
      <c r="AN5538" s="10"/>
      <c r="AO5538" s="10"/>
      <c r="AP5538" s="10"/>
      <c r="AQ5538" s="10"/>
      <c r="AR5538" s="10"/>
      <c r="AS5538" s="10"/>
      <c r="AT5538" s="10"/>
      <c r="AU5538" s="10"/>
      <c r="AV5538" s="10"/>
    </row>
    <row r="5541" spans="1:48" s="11" customFormat="1" ht="12.75">
      <c r="A5541" s="4"/>
      <c r="B5541" s="4"/>
      <c r="C5541" s="12"/>
      <c r="D5541" s="12"/>
      <c r="E5541" s="12"/>
      <c r="F5541" s="12"/>
      <c r="G5541" s="12"/>
      <c r="H5541" s="10"/>
      <c r="I5541" s="10"/>
      <c r="J5541" s="10"/>
      <c r="K5541" s="10"/>
      <c r="L5541" s="10"/>
      <c r="M5541" s="10"/>
      <c r="N5541" s="10"/>
      <c r="O5541" s="10"/>
      <c r="P5541" s="10"/>
      <c r="Q5541" s="10"/>
      <c r="R5541" s="10"/>
      <c r="S5541" s="10"/>
      <c r="T5541" s="10"/>
      <c r="U5541" s="10"/>
      <c r="V5541" s="10"/>
      <c r="W5541" s="10"/>
      <c r="X5541" s="10"/>
      <c r="Y5541" s="10"/>
      <c r="Z5541" s="10"/>
      <c r="AA5541" s="10"/>
      <c r="AB5541" s="10"/>
      <c r="AC5541" s="10"/>
      <c r="AD5541" s="10"/>
      <c r="AE5541" s="10"/>
      <c r="AF5541" s="10"/>
      <c r="AG5541" s="10"/>
      <c r="AH5541" s="10"/>
      <c r="AI5541" s="10"/>
      <c r="AJ5541" s="10"/>
      <c r="AK5541" s="10"/>
      <c r="AL5541" s="10"/>
      <c r="AM5541" s="10"/>
      <c r="AN5541" s="10"/>
      <c r="AO5541" s="10"/>
      <c r="AP5541" s="10"/>
      <c r="AQ5541" s="10"/>
      <c r="AR5541" s="10"/>
      <c r="AS5541" s="10"/>
      <c r="AT5541" s="10"/>
      <c r="AU5541" s="10"/>
      <c r="AV5541" s="10"/>
    </row>
    <row r="5547" spans="1:48" s="11" customFormat="1" ht="12.75">
      <c r="A5547" s="4"/>
      <c r="B5547" s="4"/>
      <c r="C5547" s="12"/>
      <c r="D5547" s="12"/>
      <c r="E5547" s="12"/>
      <c r="F5547" s="12"/>
      <c r="G5547" s="12"/>
      <c r="H5547" s="10"/>
      <c r="I5547" s="10"/>
      <c r="J5547" s="10"/>
      <c r="K5547" s="10"/>
      <c r="L5547" s="10"/>
      <c r="M5547" s="10"/>
      <c r="N5547" s="10"/>
      <c r="O5547" s="10"/>
      <c r="P5547" s="10"/>
      <c r="Q5547" s="10"/>
      <c r="R5547" s="10"/>
      <c r="S5547" s="10"/>
      <c r="T5547" s="10"/>
      <c r="U5547" s="10"/>
      <c r="V5547" s="10"/>
      <c r="W5547" s="10"/>
      <c r="X5547" s="10"/>
      <c r="Y5547" s="10"/>
      <c r="Z5547" s="10"/>
      <c r="AA5547" s="10"/>
      <c r="AB5547" s="10"/>
      <c r="AC5547" s="10"/>
      <c r="AD5547" s="10"/>
      <c r="AE5547" s="10"/>
      <c r="AF5547" s="10"/>
      <c r="AG5547" s="10"/>
      <c r="AH5547" s="10"/>
      <c r="AI5547" s="10"/>
      <c r="AJ5547" s="10"/>
      <c r="AK5547" s="10"/>
      <c r="AL5547" s="10"/>
      <c r="AM5547" s="10"/>
      <c r="AN5547" s="10"/>
      <c r="AO5547" s="10"/>
      <c r="AP5547" s="10"/>
      <c r="AQ5547" s="10"/>
      <c r="AR5547" s="10"/>
      <c r="AS5547" s="10"/>
      <c r="AT5547" s="10"/>
      <c r="AU5547" s="10"/>
      <c r="AV5547" s="10"/>
    </row>
    <row r="5550" spans="1:48" s="11" customFormat="1" ht="12.75">
      <c r="A5550" s="4"/>
      <c r="B5550" s="4"/>
      <c r="C5550" s="12"/>
      <c r="D5550" s="12"/>
      <c r="E5550" s="12"/>
      <c r="F5550" s="12"/>
      <c r="G5550" s="12"/>
      <c r="H5550" s="10"/>
      <c r="I5550" s="10"/>
      <c r="J5550" s="10"/>
      <c r="K5550" s="10"/>
      <c r="L5550" s="10"/>
      <c r="M5550" s="10"/>
      <c r="N5550" s="10"/>
      <c r="O5550" s="10"/>
      <c r="P5550" s="10"/>
      <c r="Q5550" s="10"/>
      <c r="R5550" s="10"/>
      <c r="S5550" s="10"/>
      <c r="T5550" s="10"/>
      <c r="U5550" s="10"/>
      <c r="V5550" s="10"/>
      <c r="W5550" s="10"/>
      <c r="X5550" s="10"/>
      <c r="Y5550" s="10"/>
      <c r="Z5550" s="10"/>
      <c r="AA5550" s="10"/>
      <c r="AB5550" s="10"/>
      <c r="AC5550" s="10"/>
      <c r="AD5550" s="10"/>
      <c r="AE5550" s="10"/>
      <c r="AF5550" s="10"/>
      <c r="AG5550" s="10"/>
      <c r="AH5550" s="10"/>
      <c r="AI5550" s="10"/>
      <c r="AJ5550" s="10"/>
      <c r="AK5550" s="10"/>
      <c r="AL5550" s="10"/>
      <c r="AM5550" s="10"/>
      <c r="AN5550" s="10"/>
      <c r="AO5550" s="10"/>
      <c r="AP5550" s="10"/>
      <c r="AQ5550" s="10"/>
      <c r="AR5550" s="10"/>
      <c r="AS5550" s="10"/>
      <c r="AT5550" s="10"/>
      <c r="AU5550" s="10"/>
      <c r="AV5550" s="10"/>
    </row>
    <row r="5555" spans="1:48" s="11" customFormat="1" ht="12.75">
      <c r="A5555" s="4"/>
      <c r="B5555" s="4"/>
      <c r="C5555" s="12"/>
      <c r="D5555" s="12"/>
      <c r="E5555" s="12"/>
      <c r="F5555" s="12"/>
      <c r="G5555" s="12"/>
      <c r="H5555" s="10"/>
      <c r="I5555" s="10"/>
      <c r="J5555" s="10"/>
      <c r="K5555" s="10"/>
      <c r="L5555" s="10"/>
      <c r="M5555" s="10"/>
      <c r="N5555" s="10"/>
      <c r="O5555" s="10"/>
      <c r="P5555" s="10"/>
      <c r="Q5555" s="10"/>
      <c r="R5555" s="10"/>
      <c r="S5555" s="10"/>
      <c r="T5555" s="10"/>
      <c r="U5555" s="10"/>
      <c r="V5555" s="10"/>
      <c r="W5555" s="10"/>
      <c r="X5555" s="10"/>
      <c r="Y5555" s="10"/>
      <c r="Z5555" s="10"/>
      <c r="AA5555" s="10"/>
      <c r="AB5555" s="10"/>
      <c r="AC5555" s="10"/>
      <c r="AD5555" s="10"/>
      <c r="AE5555" s="10"/>
      <c r="AF5555" s="10"/>
      <c r="AG5555" s="10"/>
      <c r="AH5555" s="10"/>
      <c r="AI5555" s="10"/>
      <c r="AJ5555" s="10"/>
      <c r="AK5555" s="10"/>
      <c r="AL5555" s="10"/>
      <c r="AM5555" s="10"/>
      <c r="AN5555" s="10"/>
      <c r="AO5555" s="10"/>
      <c r="AP5555" s="10"/>
      <c r="AQ5555" s="10"/>
      <c r="AR5555" s="10"/>
      <c r="AS5555" s="10"/>
      <c r="AT5555" s="10"/>
      <c r="AU5555" s="10"/>
      <c r="AV5555" s="10"/>
    </row>
    <row r="5562" spans="1:48" s="11" customFormat="1" ht="12.75">
      <c r="A5562" s="4"/>
      <c r="B5562" s="4"/>
      <c r="C5562" s="12"/>
      <c r="D5562" s="12"/>
      <c r="E5562" s="12"/>
      <c r="F5562" s="12"/>
      <c r="G5562" s="12"/>
      <c r="H5562" s="10"/>
      <c r="I5562" s="10"/>
      <c r="J5562" s="10"/>
      <c r="K5562" s="10"/>
      <c r="L5562" s="10"/>
      <c r="M5562" s="10"/>
      <c r="N5562" s="10"/>
      <c r="O5562" s="10"/>
      <c r="P5562" s="10"/>
      <c r="Q5562" s="10"/>
      <c r="R5562" s="10"/>
      <c r="S5562" s="10"/>
      <c r="T5562" s="10"/>
      <c r="U5562" s="10"/>
      <c r="V5562" s="10"/>
      <c r="W5562" s="10"/>
      <c r="X5562" s="10"/>
      <c r="Y5562" s="10"/>
      <c r="Z5562" s="10"/>
      <c r="AA5562" s="10"/>
      <c r="AB5562" s="10"/>
      <c r="AC5562" s="10"/>
      <c r="AD5562" s="10"/>
      <c r="AE5562" s="10"/>
      <c r="AF5562" s="10"/>
      <c r="AG5562" s="10"/>
      <c r="AH5562" s="10"/>
      <c r="AI5562" s="10"/>
      <c r="AJ5562" s="10"/>
      <c r="AK5562" s="10"/>
      <c r="AL5562" s="10"/>
      <c r="AM5562" s="10"/>
      <c r="AN5562" s="10"/>
      <c r="AO5562" s="10"/>
      <c r="AP5562" s="10"/>
      <c r="AQ5562" s="10"/>
      <c r="AR5562" s="10"/>
      <c r="AS5562" s="10"/>
      <c r="AT5562" s="10"/>
      <c r="AU5562" s="10"/>
      <c r="AV5562" s="10"/>
    </row>
    <row r="5565" spans="1:48" s="11" customFormat="1" ht="12.75">
      <c r="A5565" s="4"/>
      <c r="B5565" s="4"/>
      <c r="C5565" s="12"/>
      <c r="D5565" s="12"/>
      <c r="E5565" s="12"/>
      <c r="F5565" s="12"/>
      <c r="G5565" s="12"/>
      <c r="H5565" s="10"/>
      <c r="I5565" s="10"/>
      <c r="J5565" s="10"/>
      <c r="K5565" s="10"/>
      <c r="L5565" s="10"/>
      <c r="M5565" s="10"/>
      <c r="N5565" s="10"/>
      <c r="O5565" s="10"/>
      <c r="P5565" s="10"/>
      <c r="Q5565" s="10"/>
      <c r="R5565" s="10"/>
      <c r="S5565" s="10"/>
      <c r="T5565" s="10"/>
      <c r="U5565" s="10"/>
      <c r="V5565" s="10"/>
      <c r="W5565" s="10"/>
      <c r="X5565" s="10"/>
      <c r="Y5565" s="10"/>
      <c r="Z5565" s="10"/>
      <c r="AA5565" s="10"/>
      <c r="AB5565" s="10"/>
      <c r="AC5565" s="10"/>
      <c r="AD5565" s="10"/>
      <c r="AE5565" s="10"/>
      <c r="AF5565" s="10"/>
      <c r="AG5565" s="10"/>
      <c r="AH5565" s="10"/>
      <c r="AI5565" s="10"/>
      <c r="AJ5565" s="10"/>
      <c r="AK5565" s="10"/>
      <c r="AL5565" s="10"/>
      <c r="AM5565" s="10"/>
      <c r="AN5565" s="10"/>
      <c r="AO5565" s="10"/>
      <c r="AP5565" s="10"/>
      <c r="AQ5565" s="10"/>
      <c r="AR5565" s="10"/>
      <c r="AS5565" s="10"/>
      <c r="AT5565" s="10"/>
      <c r="AU5565" s="10"/>
      <c r="AV5565" s="10"/>
    </row>
    <row r="5569" spans="1:48" s="11" customFormat="1" ht="12.75">
      <c r="A5569" s="4"/>
      <c r="B5569" s="4"/>
      <c r="C5569" s="12"/>
      <c r="D5569" s="12"/>
      <c r="E5569" s="12"/>
      <c r="F5569" s="12"/>
      <c r="G5569" s="12"/>
      <c r="H5569" s="10"/>
      <c r="I5569" s="10"/>
      <c r="J5569" s="10"/>
      <c r="K5569" s="10"/>
      <c r="L5569" s="10"/>
      <c r="M5569" s="10"/>
      <c r="N5569" s="10"/>
      <c r="O5569" s="10"/>
      <c r="P5569" s="10"/>
      <c r="Q5569" s="10"/>
      <c r="R5569" s="10"/>
      <c r="S5569" s="10"/>
      <c r="T5569" s="10"/>
      <c r="U5569" s="10"/>
      <c r="V5569" s="10"/>
      <c r="W5569" s="10"/>
      <c r="X5569" s="10"/>
      <c r="Y5569" s="10"/>
      <c r="Z5569" s="10"/>
      <c r="AA5569" s="10"/>
      <c r="AB5569" s="10"/>
      <c r="AC5569" s="10"/>
      <c r="AD5569" s="10"/>
      <c r="AE5569" s="10"/>
      <c r="AF5569" s="10"/>
      <c r="AG5569" s="10"/>
      <c r="AH5569" s="10"/>
      <c r="AI5569" s="10"/>
      <c r="AJ5569" s="10"/>
      <c r="AK5569" s="10"/>
      <c r="AL5569" s="10"/>
      <c r="AM5569" s="10"/>
      <c r="AN5569" s="10"/>
      <c r="AO5569" s="10"/>
      <c r="AP5569" s="10"/>
      <c r="AQ5569" s="10"/>
      <c r="AR5569" s="10"/>
      <c r="AS5569" s="10"/>
      <c r="AT5569" s="10"/>
      <c r="AU5569" s="10"/>
      <c r="AV5569" s="10"/>
    </row>
    <row r="5572" spans="1:48" s="11" customFormat="1" ht="12.75">
      <c r="A5572" s="4"/>
      <c r="B5572" s="4"/>
      <c r="C5572" s="12"/>
      <c r="D5572" s="12"/>
      <c r="E5572" s="12"/>
      <c r="F5572" s="12"/>
      <c r="G5572" s="12"/>
      <c r="H5572" s="10"/>
      <c r="I5572" s="10"/>
      <c r="J5572" s="10"/>
      <c r="K5572" s="10"/>
      <c r="L5572" s="10"/>
      <c r="M5572" s="10"/>
      <c r="N5572" s="10"/>
      <c r="O5572" s="10"/>
      <c r="P5572" s="10"/>
      <c r="Q5572" s="10"/>
      <c r="R5572" s="10"/>
      <c r="S5572" s="10"/>
      <c r="T5572" s="10"/>
      <c r="U5572" s="10"/>
      <c r="V5572" s="10"/>
      <c r="W5572" s="10"/>
      <c r="X5572" s="10"/>
      <c r="Y5572" s="10"/>
      <c r="Z5572" s="10"/>
      <c r="AA5572" s="10"/>
      <c r="AB5572" s="10"/>
      <c r="AC5572" s="10"/>
      <c r="AD5572" s="10"/>
      <c r="AE5572" s="10"/>
      <c r="AF5572" s="10"/>
      <c r="AG5572" s="10"/>
      <c r="AH5572" s="10"/>
      <c r="AI5572" s="10"/>
      <c r="AJ5572" s="10"/>
      <c r="AK5572" s="10"/>
      <c r="AL5572" s="10"/>
      <c r="AM5572" s="10"/>
      <c r="AN5572" s="10"/>
      <c r="AO5572" s="10"/>
      <c r="AP5572" s="10"/>
      <c r="AQ5572" s="10"/>
      <c r="AR5572" s="10"/>
      <c r="AS5572" s="10"/>
      <c r="AT5572" s="10"/>
      <c r="AU5572" s="10"/>
      <c r="AV5572" s="10"/>
    </row>
    <row r="5575" spans="1:48" s="11" customFormat="1" ht="12.75">
      <c r="A5575" s="4"/>
      <c r="B5575" s="4"/>
      <c r="C5575" s="12"/>
      <c r="D5575" s="12"/>
      <c r="E5575" s="12"/>
      <c r="F5575" s="12"/>
      <c r="G5575" s="12"/>
      <c r="H5575" s="10"/>
      <c r="I5575" s="10"/>
      <c r="J5575" s="10"/>
      <c r="K5575" s="10"/>
      <c r="L5575" s="10"/>
      <c r="M5575" s="10"/>
      <c r="N5575" s="10"/>
      <c r="O5575" s="10"/>
      <c r="P5575" s="10"/>
      <c r="Q5575" s="10"/>
      <c r="R5575" s="10"/>
      <c r="S5575" s="10"/>
      <c r="T5575" s="10"/>
      <c r="U5575" s="10"/>
      <c r="V5575" s="10"/>
      <c r="W5575" s="10"/>
      <c r="X5575" s="10"/>
      <c r="Y5575" s="10"/>
      <c r="Z5575" s="10"/>
      <c r="AA5575" s="10"/>
      <c r="AB5575" s="10"/>
      <c r="AC5575" s="10"/>
      <c r="AD5575" s="10"/>
      <c r="AE5575" s="10"/>
      <c r="AF5575" s="10"/>
      <c r="AG5575" s="10"/>
      <c r="AH5575" s="10"/>
      <c r="AI5575" s="10"/>
      <c r="AJ5575" s="10"/>
      <c r="AK5575" s="10"/>
      <c r="AL5575" s="10"/>
      <c r="AM5575" s="10"/>
      <c r="AN5575" s="10"/>
      <c r="AO5575" s="10"/>
      <c r="AP5575" s="10"/>
      <c r="AQ5575" s="10"/>
      <c r="AR5575" s="10"/>
      <c r="AS5575" s="10"/>
      <c r="AT5575" s="10"/>
      <c r="AU5575" s="10"/>
      <c r="AV5575" s="10"/>
    </row>
    <row r="5578" spans="1:48" s="11" customFormat="1" ht="12.75">
      <c r="A5578" s="4"/>
      <c r="B5578" s="4"/>
      <c r="C5578" s="12"/>
      <c r="D5578" s="12"/>
      <c r="E5578" s="12"/>
      <c r="F5578" s="12"/>
      <c r="G5578" s="12"/>
      <c r="H5578" s="10"/>
      <c r="I5578" s="10"/>
      <c r="J5578" s="10"/>
      <c r="K5578" s="10"/>
      <c r="L5578" s="10"/>
      <c r="M5578" s="10"/>
      <c r="N5578" s="10"/>
      <c r="O5578" s="10"/>
      <c r="P5578" s="10"/>
      <c r="Q5578" s="10"/>
      <c r="R5578" s="10"/>
      <c r="S5578" s="10"/>
      <c r="T5578" s="10"/>
      <c r="U5578" s="10"/>
      <c r="V5578" s="10"/>
      <c r="W5578" s="10"/>
      <c r="X5578" s="10"/>
      <c r="Y5578" s="10"/>
      <c r="Z5578" s="10"/>
      <c r="AA5578" s="10"/>
      <c r="AB5578" s="10"/>
      <c r="AC5578" s="10"/>
      <c r="AD5578" s="10"/>
      <c r="AE5578" s="10"/>
      <c r="AF5578" s="10"/>
      <c r="AG5578" s="10"/>
      <c r="AH5578" s="10"/>
      <c r="AI5578" s="10"/>
      <c r="AJ5578" s="10"/>
      <c r="AK5578" s="10"/>
      <c r="AL5578" s="10"/>
      <c r="AM5578" s="10"/>
      <c r="AN5578" s="10"/>
      <c r="AO5578" s="10"/>
      <c r="AP5578" s="10"/>
      <c r="AQ5578" s="10"/>
      <c r="AR5578" s="10"/>
      <c r="AS5578" s="10"/>
      <c r="AT5578" s="10"/>
      <c r="AU5578" s="10"/>
      <c r="AV5578" s="10"/>
    </row>
    <row r="5585" spans="1:48" s="11" customFormat="1" ht="12.75">
      <c r="A5585" s="4"/>
      <c r="B5585" s="4"/>
      <c r="C5585" s="12"/>
      <c r="D5585" s="12"/>
      <c r="E5585" s="12"/>
      <c r="F5585" s="12"/>
      <c r="G5585" s="12"/>
      <c r="H5585" s="10"/>
      <c r="I5585" s="10"/>
      <c r="J5585" s="10"/>
      <c r="K5585" s="10"/>
      <c r="L5585" s="10"/>
      <c r="M5585" s="10"/>
      <c r="N5585" s="10"/>
      <c r="O5585" s="10"/>
      <c r="P5585" s="10"/>
      <c r="Q5585" s="10"/>
      <c r="R5585" s="10"/>
      <c r="S5585" s="10"/>
      <c r="T5585" s="10"/>
      <c r="U5585" s="10"/>
      <c r="V5585" s="10"/>
      <c r="W5585" s="10"/>
      <c r="X5585" s="10"/>
      <c r="Y5585" s="10"/>
      <c r="Z5585" s="10"/>
      <c r="AA5585" s="10"/>
      <c r="AB5585" s="10"/>
      <c r="AC5585" s="10"/>
      <c r="AD5585" s="10"/>
      <c r="AE5585" s="10"/>
      <c r="AF5585" s="10"/>
      <c r="AG5585" s="10"/>
      <c r="AH5585" s="10"/>
      <c r="AI5585" s="10"/>
      <c r="AJ5585" s="10"/>
      <c r="AK5585" s="10"/>
      <c r="AL5585" s="10"/>
      <c r="AM5585" s="10"/>
      <c r="AN5585" s="10"/>
      <c r="AO5585" s="10"/>
      <c r="AP5585" s="10"/>
      <c r="AQ5585" s="10"/>
      <c r="AR5585" s="10"/>
      <c r="AS5585" s="10"/>
      <c r="AT5585" s="10"/>
      <c r="AU5585" s="10"/>
      <c r="AV5585" s="10"/>
    </row>
    <row r="5589" spans="1:48" s="11" customFormat="1" ht="12.75">
      <c r="A5589" s="4"/>
      <c r="B5589" s="4"/>
      <c r="C5589" s="12"/>
      <c r="D5589" s="12"/>
      <c r="E5589" s="12"/>
      <c r="F5589" s="12"/>
      <c r="G5589" s="12"/>
      <c r="H5589" s="10"/>
      <c r="I5589" s="10"/>
      <c r="J5589" s="10"/>
      <c r="K5589" s="10"/>
      <c r="L5589" s="10"/>
      <c r="M5589" s="10"/>
      <c r="N5589" s="10"/>
      <c r="O5589" s="10"/>
      <c r="P5589" s="10"/>
      <c r="Q5589" s="10"/>
      <c r="R5589" s="10"/>
      <c r="S5589" s="10"/>
      <c r="T5589" s="10"/>
      <c r="U5589" s="10"/>
      <c r="V5589" s="10"/>
      <c r="W5589" s="10"/>
      <c r="X5589" s="10"/>
      <c r="Y5589" s="10"/>
      <c r="Z5589" s="10"/>
      <c r="AA5589" s="10"/>
      <c r="AB5589" s="10"/>
      <c r="AC5589" s="10"/>
      <c r="AD5589" s="10"/>
      <c r="AE5589" s="10"/>
      <c r="AF5589" s="10"/>
      <c r="AG5589" s="10"/>
      <c r="AH5589" s="10"/>
      <c r="AI5589" s="10"/>
      <c r="AJ5589" s="10"/>
      <c r="AK5589" s="10"/>
      <c r="AL5589" s="10"/>
      <c r="AM5589" s="10"/>
      <c r="AN5589" s="10"/>
      <c r="AO5589" s="10"/>
      <c r="AP5589" s="10"/>
      <c r="AQ5589" s="10"/>
      <c r="AR5589" s="10"/>
      <c r="AS5589" s="10"/>
      <c r="AT5589" s="10"/>
      <c r="AU5589" s="10"/>
      <c r="AV5589" s="10"/>
    </row>
    <row r="5592" spans="1:48" s="11" customFormat="1" ht="12.75">
      <c r="A5592" s="4"/>
      <c r="B5592" s="4"/>
      <c r="C5592" s="12"/>
      <c r="D5592" s="12"/>
      <c r="E5592" s="12"/>
      <c r="F5592" s="12"/>
      <c r="G5592" s="12"/>
      <c r="H5592" s="10"/>
      <c r="I5592" s="10"/>
      <c r="J5592" s="10"/>
      <c r="K5592" s="10"/>
      <c r="L5592" s="10"/>
      <c r="M5592" s="10"/>
      <c r="N5592" s="10"/>
      <c r="O5592" s="10"/>
      <c r="P5592" s="10"/>
      <c r="Q5592" s="10"/>
      <c r="R5592" s="10"/>
      <c r="S5592" s="10"/>
      <c r="T5592" s="10"/>
      <c r="U5592" s="10"/>
      <c r="V5592" s="10"/>
      <c r="W5592" s="10"/>
      <c r="X5592" s="10"/>
      <c r="Y5592" s="10"/>
      <c r="Z5592" s="10"/>
      <c r="AA5592" s="10"/>
      <c r="AB5592" s="10"/>
      <c r="AC5592" s="10"/>
      <c r="AD5592" s="10"/>
      <c r="AE5592" s="10"/>
      <c r="AF5592" s="10"/>
      <c r="AG5592" s="10"/>
      <c r="AH5592" s="10"/>
      <c r="AI5592" s="10"/>
      <c r="AJ5592" s="10"/>
      <c r="AK5592" s="10"/>
      <c r="AL5592" s="10"/>
      <c r="AM5592" s="10"/>
      <c r="AN5592" s="10"/>
      <c r="AO5592" s="10"/>
      <c r="AP5592" s="10"/>
      <c r="AQ5592" s="10"/>
      <c r="AR5592" s="10"/>
      <c r="AS5592" s="10"/>
      <c r="AT5592" s="10"/>
      <c r="AU5592" s="10"/>
      <c r="AV5592" s="10"/>
    </row>
    <row r="5598" spans="1:48" s="11" customFormat="1" ht="12.75">
      <c r="A5598" s="4"/>
      <c r="B5598" s="4"/>
      <c r="C5598" s="12"/>
      <c r="D5598" s="12"/>
      <c r="E5598" s="12"/>
      <c r="F5598" s="12"/>
      <c r="G5598" s="12"/>
      <c r="H5598" s="10"/>
      <c r="I5598" s="10"/>
      <c r="J5598" s="10"/>
      <c r="K5598" s="10"/>
      <c r="L5598" s="10"/>
      <c r="M5598" s="10"/>
      <c r="N5598" s="10"/>
      <c r="O5598" s="10"/>
      <c r="P5598" s="10"/>
      <c r="Q5598" s="10"/>
      <c r="R5598" s="10"/>
      <c r="S5598" s="10"/>
      <c r="T5598" s="10"/>
      <c r="U5598" s="10"/>
      <c r="V5598" s="10"/>
      <c r="W5598" s="10"/>
      <c r="X5598" s="10"/>
      <c r="Y5598" s="10"/>
      <c r="Z5598" s="10"/>
      <c r="AA5598" s="10"/>
      <c r="AB5598" s="10"/>
      <c r="AC5598" s="10"/>
      <c r="AD5598" s="10"/>
      <c r="AE5598" s="10"/>
      <c r="AF5598" s="10"/>
      <c r="AG5598" s="10"/>
      <c r="AH5598" s="10"/>
      <c r="AI5598" s="10"/>
      <c r="AJ5598" s="10"/>
      <c r="AK5598" s="10"/>
      <c r="AL5598" s="10"/>
      <c r="AM5598" s="10"/>
      <c r="AN5598" s="10"/>
      <c r="AO5598" s="10"/>
      <c r="AP5598" s="10"/>
      <c r="AQ5598" s="10"/>
      <c r="AR5598" s="10"/>
      <c r="AS5598" s="10"/>
      <c r="AT5598" s="10"/>
      <c r="AU5598" s="10"/>
      <c r="AV5598" s="10"/>
    </row>
    <row r="5601" spans="1:48" s="11" customFormat="1" ht="12.75">
      <c r="A5601" s="4"/>
      <c r="B5601" s="4"/>
      <c r="C5601" s="12"/>
      <c r="D5601" s="12"/>
      <c r="E5601" s="12"/>
      <c r="F5601" s="12"/>
      <c r="G5601" s="12"/>
      <c r="H5601" s="10"/>
      <c r="I5601" s="10"/>
      <c r="J5601" s="10"/>
      <c r="K5601" s="10"/>
      <c r="L5601" s="10"/>
      <c r="M5601" s="10"/>
      <c r="N5601" s="10"/>
      <c r="O5601" s="10"/>
      <c r="P5601" s="10"/>
      <c r="Q5601" s="10"/>
      <c r="R5601" s="10"/>
      <c r="S5601" s="10"/>
      <c r="T5601" s="10"/>
      <c r="U5601" s="10"/>
      <c r="V5601" s="10"/>
      <c r="W5601" s="10"/>
      <c r="X5601" s="10"/>
      <c r="Y5601" s="10"/>
      <c r="Z5601" s="10"/>
      <c r="AA5601" s="10"/>
      <c r="AB5601" s="10"/>
      <c r="AC5601" s="10"/>
      <c r="AD5601" s="10"/>
      <c r="AE5601" s="10"/>
      <c r="AF5601" s="10"/>
      <c r="AG5601" s="10"/>
      <c r="AH5601" s="10"/>
      <c r="AI5601" s="10"/>
      <c r="AJ5601" s="10"/>
      <c r="AK5601" s="10"/>
      <c r="AL5601" s="10"/>
      <c r="AM5601" s="10"/>
      <c r="AN5601" s="10"/>
      <c r="AO5601" s="10"/>
      <c r="AP5601" s="10"/>
      <c r="AQ5601" s="10"/>
      <c r="AR5601" s="10"/>
      <c r="AS5601" s="10"/>
      <c r="AT5601" s="10"/>
      <c r="AU5601" s="10"/>
      <c r="AV5601" s="10"/>
    </row>
    <row r="5604" spans="1:48" s="11" customFormat="1" ht="12.75">
      <c r="A5604" s="4"/>
      <c r="B5604" s="4"/>
      <c r="C5604" s="12"/>
      <c r="D5604" s="12"/>
      <c r="E5604" s="12"/>
      <c r="F5604" s="12"/>
      <c r="G5604" s="12"/>
      <c r="H5604" s="10"/>
      <c r="I5604" s="10"/>
      <c r="J5604" s="10"/>
      <c r="K5604" s="10"/>
      <c r="L5604" s="10"/>
      <c r="M5604" s="10"/>
      <c r="N5604" s="10"/>
      <c r="O5604" s="10"/>
      <c r="P5604" s="10"/>
      <c r="Q5604" s="10"/>
      <c r="R5604" s="10"/>
      <c r="S5604" s="10"/>
      <c r="T5604" s="10"/>
      <c r="U5604" s="10"/>
      <c r="V5604" s="10"/>
      <c r="W5604" s="10"/>
      <c r="X5604" s="10"/>
      <c r="Y5604" s="10"/>
      <c r="Z5604" s="10"/>
      <c r="AA5604" s="10"/>
      <c r="AB5604" s="10"/>
      <c r="AC5604" s="10"/>
      <c r="AD5604" s="10"/>
      <c r="AE5604" s="10"/>
      <c r="AF5604" s="10"/>
      <c r="AG5604" s="10"/>
      <c r="AH5604" s="10"/>
      <c r="AI5604" s="10"/>
      <c r="AJ5604" s="10"/>
      <c r="AK5604" s="10"/>
      <c r="AL5604" s="10"/>
      <c r="AM5604" s="10"/>
      <c r="AN5604" s="10"/>
      <c r="AO5604" s="10"/>
      <c r="AP5604" s="10"/>
      <c r="AQ5604" s="10"/>
      <c r="AR5604" s="10"/>
      <c r="AS5604" s="10"/>
      <c r="AT5604" s="10"/>
      <c r="AU5604" s="10"/>
      <c r="AV5604" s="10"/>
    </row>
    <row r="5607" spans="1:48" s="11" customFormat="1" ht="12.75">
      <c r="A5607" s="4"/>
      <c r="B5607" s="4"/>
      <c r="C5607" s="12"/>
      <c r="D5607" s="12"/>
      <c r="E5607" s="12"/>
      <c r="F5607" s="12"/>
      <c r="G5607" s="12"/>
      <c r="H5607" s="10"/>
      <c r="I5607" s="10"/>
      <c r="J5607" s="10"/>
      <c r="K5607" s="10"/>
      <c r="L5607" s="10"/>
      <c r="M5607" s="10"/>
      <c r="N5607" s="10"/>
      <c r="O5607" s="10"/>
      <c r="P5607" s="10"/>
      <c r="Q5607" s="10"/>
      <c r="R5607" s="10"/>
      <c r="S5607" s="10"/>
      <c r="T5607" s="10"/>
      <c r="U5607" s="10"/>
      <c r="V5607" s="10"/>
      <c r="W5607" s="10"/>
      <c r="X5607" s="10"/>
      <c r="Y5607" s="10"/>
      <c r="Z5607" s="10"/>
      <c r="AA5607" s="10"/>
      <c r="AB5607" s="10"/>
      <c r="AC5607" s="10"/>
      <c r="AD5607" s="10"/>
      <c r="AE5607" s="10"/>
      <c r="AF5607" s="10"/>
      <c r="AG5607" s="10"/>
      <c r="AH5607" s="10"/>
      <c r="AI5607" s="10"/>
      <c r="AJ5607" s="10"/>
      <c r="AK5607" s="10"/>
      <c r="AL5607" s="10"/>
      <c r="AM5607" s="10"/>
      <c r="AN5607" s="10"/>
      <c r="AO5607" s="10"/>
      <c r="AP5607" s="10"/>
      <c r="AQ5607" s="10"/>
      <c r="AR5607" s="10"/>
      <c r="AS5607" s="10"/>
      <c r="AT5607" s="10"/>
      <c r="AU5607" s="10"/>
      <c r="AV5607" s="10"/>
    </row>
    <row r="5610" spans="1:48" s="11" customFormat="1" ht="12.75">
      <c r="A5610" s="4"/>
      <c r="B5610" s="4"/>
      <c r="C5610" s="12"/>
      <c r="D5610" s="12"/>
      <c r="E5610" s="12"/>
      <c r="F5610" s="12"/>
      <c r="G5610" s="12"/>
      <c r="H5610" s="10"/>
      <c r="I5610" s="10"/>
      <c r="J5610" s="10"/>
      <c r="K5610" s="10"/>
      <c r="L5610" s="10"/>
      <c r="M5610" s="10"/>
      <c r="N5610" s="10"/>
      <c r="O5610" s="10"/>
      <c r="P5610" s="10"/>
      <c r="Q5610" s="10"/>
      <c r="R5610" s="10"/>
      <c r="S5610" s="10"/>
      <c r="T5610" s="10"/>
      <c r="U5610" s="10"/>
      <c r="V5610" s="10"/>
      <c r="W5610" s="10"/>
      <c r="X5610" s="10"/>
      <c r="Y5610" s="10"/>
      <c r="Z5610" s="10"/>
      <c r="AA5610" s="10"/>
      <c r="AB5610" s="10"/>
      <c r="AC5610" s="10"/>
      <c r="AD5610" s="10"/>
      <c r="AE5610" s="10"/>
      <c r="AF5610" s="10"/>
      <c r="AG5610" s="10"/>
      <c r="AH5610" s="10"/>
      <c r="AI5610" s="10"/>
      <c r="AJ5610" s="10"/>
      <c r="AK5610" s="10"/>
      <c r="AL5610" s="10"/>
      <c r="AM5610" s="10"/>
      <c r="AN5610" s="10"/>
      <c r="AO5610" s="10"/>
      <c r="AP5610" s="10"/>
      <c r="AQ5610" s="10"/>
      <c r="AR5610" s="10"/>
      <c r="AS5610" s="10"/>
      <c r="AT5610" s="10"/>
      <c r="AU5610" s="10"/>
      <c r="AV5610" s="10"/>
    </row>
    <row r="5613" spans="1:48" s="11" customFormat="1" ht="12.75">
      <c r="A5613" s="4"/>
      <c r="B5613" s="4"/>
      <c r="C5613" s="12"/>
      <c r="D5613" s="12"/>
      <c r="E5613" s="12"/>
      <c r="F5613" s="12"/>
      <c r="G5613" s="12"/>
      <c r="H5613" s="10"/>
      <c r="I5613" s="10"/>
      <c r="J5613" s="10"/>
      <c r="K5613" s="10"/>
      <c r="L5613" s="10"/>
      <c r="M5613" s="10"/>
      <c r="N5613" s="10"/>
      <c r="O5613" s="10"/>
      <c r="P5613" s="10"/>
      <c r="Q5613" s="10"/>
      <c r="R5613" s="10"/>
      <c r="S5613" s="10"/>
      <c r="T5613" s="10"/>
      <c r="U5613" s="10"/>
      <c r="V5613" s="10"/>
      <c r="W5613" s="10"/>
      <c r="X5613" s="10"/>
      <c r="Y5613" s="10"/>
      <c r="Z5613" s="10"/>
      <c r="AA5613" s="10"/>
      <c r="AB5613" s="10"/>
      <c r="AC5613" s="10"/>
      <c r="AD5613" s="10"/>
      <c r="AE5613" s="10"/>
      <c r="AF5613" s="10"/>
      <c r="AG5613" s="10"/>
      <c r="AH5613" s="10"/>
      <c r="AI5613" s="10"/>
      <c r="AJ5613" s="10"/>
      <c r="AK5613" s="10"/>
      <c r="AL5613" s="10"/>
      <c r="AM5613" s="10"/>
      <c r="AN5613" s="10"/>
      <c r="AO5613" s="10"/>
      <c r="AP5613" s="10"/>
      <c r="AQ5613" s="10"/>
      <c r="AR5613" s="10"/>
      <c r="AS5613" s="10"/>
      <c r="AT5613" s="10"/>
      <c r="AU5613" s="10"/>
      <c r="AV5613" s="10"/>
    </row>
    <row r="5616" spans="1:48" s="11" customFormat="1" ht="12.75">
      <c r="A5616" s="4"/>
      <c r="B5616" s="4"/>
      <c r="C5616" s="12"/>
      <c r="D5616" s="12"/>
      <c r="E5616" s="12"/>
      <c r="F5616" s="12"/>
      <c r="G5616" s="12"/>
      <c r="H5616" s="10"/>
      <c r="I5616" s="10"/>
      <c r="J5616" s="10"/>
      <c r="K5616" s="10"/>
      <c r="L5616" s="10"/>
      <c r="M5616" s="10"/>
      <c r="N5616" s="10"/>
      <c r="O5616" s="10"/>
      <c r="P5616" s="10"/>
      <c r="Q5616" s="10"/>
      <c r="R5616" s="10"/>
      <c r="S5616" s="10"/>
      <c r="T5616" s="10"/>
      <c r="U5616" s="10"/>
      <c r="V5616" s="10"/>
      <c r="W5616" s="10"/>
      <c r="X5616" s="10"/>
      <c r="Y5616" s="10"/>
      <c r="Z5616" s="10"/>
      <c r="AA5616" s="10"/>
      <c r="AB5616" s="10"/>
      <c r="AC5616" s="10"/>
      <c r="AD5616" s="10"/>
      <c r="AE5616" s="10"/>
      <c r="AF5616" s="10"/>
      <c r="AG5616" s="10"/>
      <c r="AH5616" s="10"/>
      <c r="AI5616" s="10"/>
      <c r="AJ5616" s="10"/>
      <c r="AK5616" s="10"/>
      <c r="AL5616" s="10"/>
      <c r="AM5616" s="10"/>
      <c r="AN5616" s="10"/>
      <c r="AO5616" s="10"/>
      <c r="AP5616" s="10"/>
      <c r="AQ5616" s="10"/>
      <c r="AR5616" s="10"/>
      <c r="AS5616" s="10"/>
      <c r="AT5616" s="10"/>
      <c r="AU5616" s="10"/>
      <c r="AV5616" s="10"/>
    </row>
    <row r="5619" spans="1:48" s="11" customFormat="1" ht="12.75">
      <c r="A5619" s="4"/>
      <c r="B5619" s="4"/>
      <c r="C5619" s="12"/>
      <c r="D5619" s="12"/>
      <c r="E5619" s="12"/>
      <c r="F5619" s="12"/>
      <c r="G5619" s="12"/>
      <c r="H5619" s="10"/>
      <c r="I5619" s="10"/>
      <c r="J5619" s="10"/>
      <c r="K5619" s="10"/>
      <c r="L5619" s="10"/>
      <c r="M5619" s="10"/>
      <c r="N5619" s="10"/>
      <c r="O5619" s="10"/>
      <c r="P5619" s="10"/>
      <c r="Q5619" s="10"/>
      <c r="R5619" s="10"/>
      <c r="S5619" s="10"/>
      <c r="T5619" s="10"/>
      <c r="U5619" s="10"/>
      <c r="V5619" s="10"/>
      <c r="W5619" s="10"/>
      <c r="X5619" s="10"/>
      <c r="Y5619" s="10"/>
      <c r="Z5619" s="10"/>
      <c r="AA5619" s="10"/>
      <c r="AB5619" s="10"/>
      <c r="AC5619" s="10"/>
      <c r="AD5619" s="10"/>
      <c r="AE5619" s="10"/>
      <c r="AF5619" s="10"/>
      <c r="AG5619" s="10"/>
      <c r="AH5619" s="10"/>
      <c r="AI5619" s="10"/>
      <c r="AJ5619" s="10"/>
      <c r="AK5619" s="10"/>
      <c r="AL5619" s="10"/>
      <c r="AM5619" s="10"/>
      <c r="AN5619" s="10"/>
      <c r="AO5619" s="10"/>
      <c r="AP5619" s="10"/>
      <c r="AQ5619" s="10"/>
      <c r="AR5619" s="10"/>
      <c r="AS5619" s="10"/>
      <c r="AT5619" s="10"/>
      <c r="AU5619" s="10"/>
      <c r="AV5619" s="10"/>
    </row>
    <row r="5625" spans="1:48" s="11" customFormat="1" ht="12.75">
      <c r="A5625" s="4"/>
      <c r="B5625" s="4"/>
      <c r="C5625" s="12"/>
      <c r="D5625" s="12"/>
      <c r="E5625" s="12"/>
      <c r="F5625" s="12"/>
      <c r="G5625" s="12"/>
      <c r="H5625" s="10"/>
      <c r="I5625" s="10"/>
      <c r="J5625" s="10"/>
      <c r="K5625" s="10"/>
      <c r="L5625" s="10"/>
      <c r="M5625" s="10"/>
      <c r="N5625" s="10"/>
      <c r="O5625" s="10"/>
      <c r="P5625" s="10"/>
      <c r="Q5625" s="10"/>
      <c r="R5625" s="10"/>
      <c r="S5625" s="10"/>
      <c r="T5625" s="10"/>
      <c r="U5625" s="10"/>
      <c r="V5625" s="10"/>
      <c r="W5625" s="10"/>
      <c r="X5625" s="10"/>
      <c r="Y5625" s="10"/>
      <c r="Z5625" s="10"/>
      <c r="AA5625" s="10"/>
      <c r="AB5625" s="10"/>
      <c r="AC5625" s="10"/>
      <c r="AD5625" s="10"/>
      <c r="AE5625" s="10"/>
      <c r="AF5625" s="10"/>
      <c r="AG5625" s="10"/>
      <c r="AH5625" s="10"/>
      <c r="AI5625" s="10"/>
      <c r="AJ5625" s="10"/>
      <c r="AK5625" s="10"/>
      <c r="AL5625" s="10"/>
      <c r="AM5625" s="10"/>
      <c r="AN5625" s="10"/>
      <c r="AO5625" s="10"/>
      <c r="AP5625" s="10"/>
      <c r="AQ5625" s="10"/>
      <c r="AR5625" s="10"/>
      <c r="AS5625" s="10"/>
      <c r="AT5625" s="10"/>
      <c r="AU5625" s="10"/>
      <c r="AV5625" s="10"/>
    </row>
    <row r="5628" spans="1:48" s="11" customFormat="1" ht="12.75">
      <c r="A5628" s="4"/>
      <c r="B5628" s="4"/>
      <c r="C5628" s="12"/>
      <c r="D5628" s="12"/>
      <c r="E5628" s="12"/>
      <c r="F5628" s="12"/>
      <c r="G5628" s="12"/>
      <c r="H5628" s="10"/>
      <c r="I5628" s="10"/>
      <c r="J5628" s="10"/>
      <c r="K5628" s="10"/>
      <c r="L5628" s="10"/>
      <c r="M5628" s="10"/>
      <c r="N5628" s="10"/>
      <c r="O5628" s="10"/>
      <c r="P5628" s="10"/>
      <c r="Q5628" s="10"/>
      <c r="R5628" s="10"/>
      <c r="S5628" s="10"/>
      <c r="T5628" s="10"/>
      <c r="U5628" s="10"/>
      <c r="V5628" s="10"/>
      <c r="W5628" s="10"/>
      <c r="X5628" s="10"/>
      <c r="Y5628" s="10"/>
      <c r="Z5628" s="10"/>
      <c r="AA5628" s="10"/>
      <c r="AB5628" s="10"/>
      <c r="AC5628" s="10"/>
      <c r="AD5628" s="10"/>
      <c r="AE5628" s="10"/>
      <c r="AF5628" s="10"/>
      <c r="AG5628" s="10"/>
      <c r="AH5628" s="10"/>
      <c r="AI5628" s="10"/>
      <c r="AJ5628" s="10"/>
      <c r="AK5628" s="10"/>
      <c r="AL5628" s="10"/>
      <c r="AM5628" s="10"/>
      <c r="AN5628" s="10"/>
      <c r="AO5628" s="10"/>
      <c r="AP5628" s="10"/>
      <c r="AQ5628" s="10"/>
      <c r="AR5628" s="10"/>
      <c r="AS5628" s="10"/>
      <c r="AT5628" s="10"/>
      <c r="AU5628" s="10"/>
      <c r="AV5628" s="10"/>
    </row>
    <row r="5632" spans="1:48" s="11" customFormat="1" ht="12.75">
      <c r="A5632" s="4"/>
      <c r="B5632" s="4"/>
      <c r="C5632" s="12"/>
      <c r="D5632" s="12"/>
      <c r="E5632" s="12"/>
      <c r="F5632" s="12"/>
      <c r="G5632" s="12"/>
      <c r="H5632" s="10"/>
      <c r="I5632" s="10"/>
      <c r="J5632" s="10"/>
      <c r="K5632" s="10"/>
      <c r="L5632" s="10"/>
      <c r="M5632" s="10"/>
      <c r="N5632" s="10"/>
      <c r="O5632" s="10"/>
      <c r="P5632" s="10"/>
      <c r="Q5632" s="10"/>
      <c r="R5632" s="10"/>
      <c r="S5632" s="10"/>
      <c r="T5632" s="10"/>
      <c r="U5632" s="10"/>
      <c r="V5632" s="10"/>
      <c r="W5632" s="10"/>
      <c r="X5632" s="10"/>
      <c r="Y5632" s="10"/>
      <c r="Z5632" s="10"/>
      <c r="AA5632" s="10"/>
      <c r="AB5632" s="10"/>
      <c r="AC5632" s="10"/>
      <c r="AD5632" s="10"/>
      <c r="AE5632" s="10"/>
      <c r="AF5632" s="10"/>
      <c r="AG5632" s="10"/>
      <c r="AH5632" s="10"/>
      <c r="AI5632" s="10"/>
      <c r="AJ5632" s="10"/>
      <c r="AK5632" s="10"/>
      <c r="AL5632" s="10"/>
      <c r="AM5632" s="10"/>
      <c r="AN5632" s="10"/>
      <c r="AO5632" s="10"/>
      <c r="AP5632" s="10"/>
      <c r="AQ5632" s="10"/>
      <c r="AR5632" s="10"/>
      <c r="AS5632" s="10"/>
      <c r="AT5632" s="10"/>
      <c r="AU5632" s="10"/>
      <c r="AV5632" s="10"/>
    </row>
    <row r="5633" spans="1:48" s="11" customFormat="1" ht="12.75">
      <c r="A5633" s="4"/>
      <c r="B5633" s="4"/>
      <c r="C5633" s="12"/>
      <c r="D5633" s="12"/>
      <c r="E5633" s="12"/>
      <c r="F5633" s="12"/>
      <c r="G5633" s="12"/>
      <c r="H5633" s="10"/>
      <c r="I5633" s="10"/>
      <c r="J5633" s="10"/>
      <c r="K5633" s="10"/>
      <c r="L5633" s="10"/>
      <c r="M5633" s="10"/>
      <c r="N5633" s="10"/>
      <c r="O5633" s="10"/>
      <c r="P5633" s="10"/>
      <c r="Q5633" s="10"/>
      <c r="R5633" s="10"/>
      <c r="S5633" s="10"/>
      <c r="T5633" s="10"/>
      <c r="U5633" s="10"/>
      <c r="V5633" s="10"/>
      <c r="W5633" s="10"/>
      <c r="X5633" s="10"/>
      <c r="Y5633" s="10"/>
      <c r="Z5633" s="10"/>
      <c r="AA5633" s="10"/>
      <c r="AB5633" s="10"/>
      <c r="AC5633" s="10"/>
      <c r="AD5633" s="10"/>
      <c r="AE5633" s="10"/>
      <c r="AF5633" s="10"/>
      <c r="AG5633" s="10"/>
      <c r="AH5633" s="10"/>
      <c r="AI5633" s="10"/>
      <c r="AJ5633" s="10"/>
      <c r="AK5633" s="10"/>
      <c r="AL5633" s="10"/>
      <c r="AM5633" s="10"/>
      <c r="AN5633" s="10"/>
      <c r="AO5633" s="10"/>
      <c r="AP5633" s="10"/>
      <c r="AQ5633" s="10"/>
      <c r="AR5633" s="10"/>
      <c r="AS5633" s="10"/>
      <c r="AT5633" s="10"/>
      <c r="AU5633" s="10"/>
      <c r="AV5633" s="10"/>
    </row>
    <row r="5636" spans="1:48" s="11" customFormat="1" ht="12.75">
      <c r="A5636" s="4"/>
      <c r="B5636" s="4"/>
      <c r="C5636" s="12"/>
      <c r="D5636" s="12"/>
      <c r="E5636" s="12"/>
      <c r="F5636" s="12"/>
      <c r="G5636" s="12"/>
      <c r="H5636" s="10"/>
      <c r="I5636" s="10"/>
      <c r="J5636" s="10"/>
      <c r="K5636" s="10"/>
      <c r="L5636" s="10"/>
      <c r="M5636" s="10"/>
      <c r="N5636" s="10"/>
      <c r="O5636" s="10"/>
      <c r="P5636" s="10"/>
      <c r="Q5636" s="10"/>
      <c r="R5636" s="10"/>
      <c r="S5636" s="10"/>
      <c r="T5636" s="10"/>
      <c r="U5636" s="10"/>
      <c r="V5636" s="10"/>
      <c r="W5636" s="10"/>
      <c r="X5636" s="10"/>
      <c r="Y5636" s="10"/>
      <c r="Z5636" s="10"/>
      <c r="AA5636" s="10"/>
      <c r="AB5636" s="10"/>
      <c r="AC5636" s="10"/>
      <c r="AD5636" s="10"/>
      <c r="AE5636" s="10"/>
      <c r="AF5636" s="10"/>
      <c r="AG5636" s="10"/>
      <c r="AH5636" s="10"/>
      <c r="AI5636" s="10"/>
      <c r="AJ5636" s="10"/>
      <c r="AK5636" s="10"/>
      <c r="AL5636" s="10"/>
      <c r="AM5636" s="10"/>
      <c r="AN5636" s="10"/>
      <c r="AO5636" s="10"/>
      <c r="AP5636" s="10"/>
      <c r="AQ5636" s="10"/>
      <c r="AR5636" s="10"/>
      <c r="AS5636" s="10"/>
      <c r="AT5636" s="10"/>
      <c r="AU5636" s="10"/>
      <c r="AV5636" s="10"/>
    </row>
    <row r="5639" spans="1:48" s="11" customFormat="1" ht="12.75">
      <c r="A5639" s="4"/>
      <c r="B5639" s="4"/>
      <c r="C5639" s="12"/>
      <c r="D5639" s="12"/>
      <c r="E5639" s="12"/>
      <c r="F5639" s="12"/>
      <c r="G5639" s="12"/>
      <c r="H5639" s="10"/>
      <c r="I5639" s="10"/>
      <c r="J5639" s="10"/>
      <c r="K5639" s="10"/>
      <c r="L5639" s="10"/>
      <c r="M5639" s="10"/>
      <c r="N5639" s="10"/>
      <c r="O5639" s="10"/>
      <c r="P5639" s="10"/>
      <c r="Q5639" s="10"/>
      <c r="R5639" s="10"/>
      <c r="S5639" s="10"/>
      <c r="T5639" s="10"/>
      <c r="U5639" s="10"/>
      <c r="V5639" s="10"/>
      <c r="W5639" s="10"/>
      <c r="X5639" s="10"/>
      <c r="Y5639" s="10"/>
      <c r="Z5639" s="10"/>
      <c r="AA5639" s="10"/>
      <c r="AB5639" s="10"/>
      <c r="AC5639" s="10"/>
      <c r="AD5639" s="10"/>
      <c r="AE5639" s="10"/>
      <c r="AF5639" s="10"/>
      <c r="AG5639" s="10"/>
      <c r="AH5639" s="10"/>
      <c r="AI5639" s="10"/>
      <c r="AJ5639" s="10"/>
      <c r="AK5639" s="10"/>
      <c r="AL5639" s="10"/>
      <c r="AM5639" s="10"/>
      <c r="AN5639" s="10"/>
      <c r="AO5639" s="10"/>
      <c r="AP5639" s="10"/>
      <c r="AQ5639" s="10"/>
      <c r="AR5639" s="10"/>
      <c r="AS5639" s="10"/>
      <c r="AT5639" s="10"/>
      <c r="AU5639" s="10"/>
      <c r="AV5639" s="10"/>
    </row>
    <row r="5642" spans="1:48" s="11" customFormat="1" ht="12.75">
      <c r="A5642" s="4"/>
      <c r="B5642" s="4"/>
      <c r="C5642" s="12"/>
      <c r="D5642" s="12"/>
      <c r="E5642" s="12"/>
      <c r="F5642" s="12"/>
      <c r="G5642" s="12"/>
      <c r="H5642" s="10"/>
      <c r="I5642" s="10"/>
      <c r="J5642" s="10"/>
      <c r="K5642" s="10"/>
      <c r="L5642" s="10"/>
      <c r="M5642" s="10"/>
      <c r="N5642" s="10"/>
      <c r="O5642" s="10"/>
      <c r="P5642" s="10"/>
      <c r="Q5642" s="10"/>
      <c r="R5642" s="10"/>
      <c r="S5642" s="10"/>
      <c r="T5642" s="10"/>
      <c r="U5642" s="10"/>
      <c r="V5642" s="10"/>
      <c r="W5642" s="10"/>
      <c r="X5642" s="10"/>
      <c r="Y5642" s="10"/>
      <c r="Z5642" s="10"/>
      <c r="AA5642" s="10"/>
      <c r="AB5642" s="10"/>
      <c r="AC5642" s="10"/>
      <c r="AD5642" s="10"/>
      <c r="AE5642" s="10"/>
      <c r="AF5642" s="10"/>
      <c r="AG5642" s="10"/>
      <c r="AH5642" s="10"/>
      <c r="AI5642" s="10"/>
      <c r="AJ5642" s="10"/>
      <c r="AK5642" s="10"/>
      <c r="AL5642" s="10"/>
      <c r="AM5642" s="10"/>
      <c r="AN5642" s="10"/>
      <c r="AO5642" s="10"/>
      <c r="AP5642" s="10"/>
      <c r="AQ5642" s="10"/>
      <c r="AR5642" s="10"/>
      <c r="AS5642" s="10"/>
      <c r="AT5642" s="10"/>
      <c r="AU5642" s="10"/>
      <c r="AV5642" s="10"/>
    </row>
    <row r="5645" spans="1:48" s="11" customFormat="1" ht="12.75">
      <c r="A5645" s="4"/>
      <c r="B5645" s="4"/>
      <c r="C5645" s="12"/>
      <c r="D5645" s="12"/>
      <c r="E5645" s="12"/>
      <c r="F5645" s="12"/>
      <c r="G5645" s="12"/>
      <c r="H5645" s="10"/>
      <c r="I5645" s="10"/>
      <c r="J5645" s="10"/>
      <c r="K5645" s="10"/>
      <c r="L5645" s="10"/>
      <c r="M5645" s="10"/>
      <c r="N5645" s="10"/>
      <c r="O5645" s="10"/>
      <c r="P5645" s="10"/>
      <c r="Q5645" s="10"/>
      <c r="R5645" s="10"/>
      <c r="S5645" s="10"/>
      <c r="T5645" s="10"/>
      <c r="U5645" s="10"/>
      <c r="V5645" s="10"/>
      <c r="W5645" s="10"/>
      <c r="X5645" s="10"/>
      <c r="Y5645" s="10"/>
      <c r="Z5645" s="10"/>
      <c r="AA5645" s="10"/>
      <c r="AB5645" s="10"/>
      <c r="AC5645" s="10"/>
      <c r="AD5645" s="10"/>
      <c r="AE5645" s="10"/>
      <c r="AF5645" s="10"/>
      <c r="AG5645" s="10"/>
      <c r="AH5645" s="10"/>
      <c r="AI5645" s="10"/>
      <c r="AJ5645" s="10"/>
      <c r="AK5645" s="10"/>
      <c r="AL5645" s="10"/>
      <c r="AM5645" s="10"/>
      <c r="AN5645" s="10"/>
      <c r="AO5645" s="10"/>
      <c r="AP5645" s="10"/>
      <c r="AQ5645" s="10"/>
      <c r="AR5645" s="10"/>
      <c r="AS5645" s="10"/>
      <c r="AT5645" s="10"/>
      <c r="AU5645" s="10"/>
      <c r="AV5645" s="10"/>
    </row>
    <row r="5648" spans="1:48" s="11" customFormat="1" ht="12.75">
      <c r="A5648" s="4"/>
      <c r="B5648" s="4"/>
      <c r="C5648" s="12"/>
      <c r="D5648" s="12"/>
      <c r="E5648" s="12"/>
      <c r="F5648" s="12"/>
      <c r="G5648" s="12"/>
      <c r="H5648" s="10"/>
      <c r="I5648" s="10"/>
      <c r="J5648" s="10"/>
      <c r="K5648" s="10"/>
      <c r="L5648" s="10"/>
      <c r="M5648" s="10"/>
      <c r="N5648" s="10"/>
      <c r="O5648" s="10"/>
      <c r="P5648" s="10"/>
      <c r="Q5648" s="10"/>
      <c r="R5648" s="10"/>
      <c r="S5648" s="10"/>
      <c r="T5648" s="10"/>
      <c r="U5648" s="10"/>
      <c r="V5648" s="10"/>
      <c r="W5648" s="10"/>
      <c r="X5648" s="10"/>
      <c r="Y5648" s="10"/>
      <c r="Z5648" s="10"/>
      <c r="AA5648" s="10"/>
      <c r="AB5648" s="10"/>
      <c r="AC5648" s="10"/>
      <c r="AD5648" s="10"/>
      <c r="AE5648" s="10"/>
      <c r="AF5648" s="10"/>
      <c r="AG5648" s="10"/>
      <c r="AH5648" s="10"/>
      <c r="AI5648" s="10"/>
      <c r="AJ5648" s="10"/>
      <c r="AK5648" s="10"/>
      <c r="AL5648" s="10"/>
      <c r="AM5648" s="10"/>
      <c r="AN5648" s="10"/>
      <c r="AO5648" s="10"/>
      <c r="AP5648" s="10"/>
      <c r="AQ5648" s="10"/>
      <c r="AR5648" s="10"/>
      <c r="AS5648" s="10"/>
      <c r="AT5648" s="10"/>
      <c r="AU5648" s="10"/>
      <c r="AV5648" s="10"/>
    </row>
    <row r="5666" spans="1:48" s="11" customFormat="1" ht="12.75">
      <c r="A5666" s="4"/>
      <c r="B5666" s="4"/>
      <c r="C5666" s="12"/>
      <c r="D5666" s="12"/>
      <c r="E5666" s="12"/>
      <c r="F5666" s="12"/>
      <c r="G5666" s="12"/>
      <c r="H5666" s="10"/>
      <c r="I5666" s="10"/>
      <c r="J5666" s="10"/>
      <c r="K5666" s="10"/>
      <c r="L5666" s="10"/>
      <c r="M5666" s="10"/>
      <c r="N5666" s="10"/>
      <c r="O5666" s="10"/>
      <c r="P5666" s="10"/>
      <c r="Q5666" s="10"/>
      <c r="R5666" s="10"/>
      <c r="S5666" s="10"/>
      <c r="T5666" s="10"/>
      <c r="U5666" s="10"/>
      <c r="V5666" s="10"/>
      <c r="W5666" s="10"/>
      <c r="X5666" s="10"/>
      <c r="Y5666" s="10"/>
      <c r="Z5666" s="10"/>
      <c r="AA5666" s="10"/>
      <c r="AB5666" s="10"/>
      <c r="AC5666" s="10"/>
      <c r="AD5666" s="10"/>
      <c r="AE5666" s="10"/>
      <c r="AF5666" s="10"/>
      <c r="AG5666" s="10"/>
      <c r="AH5666" s="10"/>
      <c r="AI5666" s="10"/>
      <c r="AJ5666" s="10"/>
      <c r="AK5666" s="10"/>
      <c r="AL5666" s="10"/>
      <c r="AM5666" s="10"/>
      <c r="AN5666" s="10"/>
      <c r="AO5666" s="10"/>
      <c r="AP5666" s="10"/>
      <c r="AQ5666" s="10"/>
      <c r="AR5666" s="10"/>
      <c r="AS5666" s="10"/>
      <c r="AT5666" s="10"/>
      <c r="AU5666" s="10"/>
      <c r="AV5666" s="10"/>
    </row>
    <row r="5672" spans="1:48" s="11" customFormat="1" ht="12.75">
      <c r="A5672" s="4"/>
      <c r="B5672" s="4"/>
      <c r="C5672" s="12"/>
      <c r="D5672" s="12"/>
      <c r="E5672" s="12"/>
      <c r="F5672" s="12"/>
      <c r="G5672" s="12"/>
      <c r="H5672" s="10"/>
      <c r="I5672" s="10"/>
      <c r="J5672" s="10"/>
      <c r="K5672" s="10"/>
      <c r="L5672" s="10"/>
      <c r="M5672" s="10"/>
      <c r="N5672" s="10"/>
      <c r="O5672" s="10"/>
      <c r="P5672" s="10"/>
      <c r="Q5672" s="10"/>
      <c r="R5672" s="10"/>
      <c r="S5672" s="10"/>
      <c r="T5672" s="10"/>
      <c r="U5672" s="10"/>
      <c r="V5672" s="10"/>
      <c r="W5672" s="10"/>
      <c r="X5672" s="10"/>
      <c r="Y5672" s="10"/>
      <c r="Z5672" s="10"/>
      <c r="AA5672" s="10"/>
      <c r="AB5672" s="10"/>
      <c r="AC5672" s="10"/>
      <c r="AD5672" s="10"/>
      <c r="AE5672" s="10"/>
      <c r="AF5672" s="10"/>
      <c r="AG5672" s="10"/>
      <c r="AH5672" s="10"/>
      <c r="AI5672" s="10"/>
      <c r="AJ5672" s="10"/>
      <c r="AK5672" s="10"/>
      <c r="AL5672" s="10"/>
      <c r="AM5672" s="10"/>
      <c r="AN5672" s="10"/>
      <c r="AO5672" s="10"/>
      <c r="AP5672" s="10"/>
      <c r="AQ5672" s="10"/>
      <c r="AR5672" s="10"/>
      <c r="AS5672" s="10"/>
      <c r="AT5672" s="10"/>
      <c r="AU5672" s="10"/>
      <c r="AV5672" s="10"/>
    </row>
    <row r="5675" spans="1:48" s="11" customFormat="1" ht="12.75">
      <c r="A5675" s="4"/>
      <c r="B5675" s="4"/>
      <c r="C5675" s="12"/>
      <c r="D5675" s="12"/>
      <c r="E5675" s="12"/>
      <c r="F5675" s="12"/>
      <c r="G5675" s="12"/>
      <c r="H5675" s="10"/>
      <c r="I5675" s="10"/>
      <c r="J5675" s="10"/>
      <c r="K5675" s="10"/>
      <c r="L5675" s="10"/>
      <c r="M5675" s="10"/>
      <c r="N5675" s="10"/>
      <c r="O5675" s="10"/>
      <c r="P5675" s="10"/>
      <c r="Q5675" s="10"/>
      <c r="R5675" s="10"/>
      <c r="S5675" s="10"/>
      <c r="T5675" s="10"/>
      <c r="U5675" s="10"/>
      <c r="V5675" s="10"/>
      <c r="W5675" s="10"/>
      <c r="X5675" s="10"/>
      <c r="Y5675" s="10"/>
      <c r="Z5675" s="10"/>
      <c r="AA5675" s="10"/>
      <c r="AB5675" s="10"/>
      <c r="AC5675" s="10"/>
      <c r="AD5675" s="10"/>
      <c r="AE5675" s="10"/>
      <c r="AF5675" s="10"/>
      <c r="AG5675" s="10"/>
      <c r="AH5675" s="10"/>
      <c r="AI5675" s="10"/>
      <c r="AJ5675" s="10"/>
      <c r="AK5675" s="10"/>
      <c r="AL5675" s="10"/>
      <c r="AM5675" s="10"/>
      <c r="AN5675" s="10"/>
      <c r="AO5675" s="10"/>
      <c r="AP5675" s="10"/>
      <c r="AQ5675" s="10"/>
      <c r="AR5675" s="10"/>
      <c r="AS5675" s="10"/>
      <c r="AT5675" s="10"/>
      <c r="AU5675" s="10"/>
      <c r="AV5675" s="10"/>
    </row>
    <row r="5678" spans="1:48" s="11" customFormat="1" ht="12.75">
      <c r="A5678" s="4"/>
      <c r="B5678" s="4"/>
      <c r="C5678" s="12"/>
      <c r="D5678" s="12"/>
      <c r="E5678" s="12"/>
      <c r="F5678" s="12"/>
      <c r="G5678" s="12"/>
      <c r="H5678" s="10"/>
      <c r="I5678" s="10"/>
      <c r="J5678" s="10"/>
      <c r="K5678" s="10"/>
      <c r="L5678" s="10"/>
      <c r="M5678" s="10"/>
      <c r="N5678" s="10"/>
      <c r="O5678" s="10"/>
      <c r="P5678" s="10"/>
      <c r="Q5678" s="10"/>
      <c r="R5678" s="10"/>
      <c r="S5678" s="10"/>
      <c r="T5678" s="10"/>
      <c r="U5678" s="10"/>
      <c r="V5678" s="10"/>
      <c r="W5678" s="10"/>
      <c r="X5678" s="10"/>
      <c r="Y5678" s="10"/>
      <c r="Z5678" s="10"/>
      <c r="AA5678" s="10"/>
      <c r="AB5678" s="10"/>
      <c r="AC5678" s="10"/>
      <c r="AD5678" s="10"/>
      <c r="AE5678" s="10"/>
      <c r="AF5678" s="10"/>
      <c r="AG5678" s="10"/>
      <c r="AH5678" s="10"/>
      <c r="AI5678" s="10"/>
      <c r="AJ5678" s="10"/>
      <c r="AK5678" s="10"/>
      <c r="AL5678" s="10"/>
      <c r="AM5678" s="10"/>
      <c r="AN5678" s="10"/>
      <c r="AO5678" s="10"/>
      <c r="AP5678" s="10"/>
      <c r="AQ5678" s="10"/>
      <c r="AR5678" s="10"/>
      <c r="AS5678" s="10"/>
      <c r="AT5678" s="10"/>
      <c r="AU5678" s="10"/>
      <c r="AV5678" s="10"/>
    </row>
    <row r="5681" spans="1:48" s="11" customFormat="1" ht="12.75">
      <c r="A5681" s="4"/>
      <c r="B5681" s="4"/>
      <c r="C5681" s="12"/>
      <c r="D5681" s="12"/>
      <c r="E5681" s="12"/>
      <c r="F5681" s="12"/>
      <c r="G5681" s="12"/>
      <c r="H5681" s="10"/>
      <c r="I5681" s="10"/>
      <c r="J5681" s="10"/>
      <c r="K5681" s="10"/>
      <c r="L5681" s="10"/>
      <c r="M5681" s="10"/>
      <c r="N5681" s="10"/>
      <c r="O5681" s="10"/>
      <c r="P5681" s="10"/>
      <c r="Q5681" s="10"/>
      <c r="R5681" s="10"/>
      <c r="S5681" s="10"/>
      <c r="T5681" s="10"/>
      <c r="U5681" s="10"/>
      <c r="V5681" s="10"/>
      <c r="W5681" s="10"/>
      <c r="X5681" s="10"/>
      <c r="Y5681" s="10"/>
      <c r="Z5681" s="10"/>
      <c r="AA5681" s="10"/>
      <c r="AB5681" s="10"/>
      <c r="AC5681" s="10"/>
      <c r="AD5681" s="10"/>
      <c r="AE5681" s="10"/>
      <c r="AF5681" s="10"/>
      <c r="AG5681" s="10"/>
      <c r="AH5681" s="10"/>
      <c r="AI5681" s="10"/>
      <c r="AJ5681" s="10"/>
      <c r="AK5681" s="10"/>
      <c r="AL5681" s="10"/>
      <c r="AM5681" s="10"/>
      <c r="AN5681" s="10"/>
      <c r="AO5681" s="10"/>
      <c r="AP5681" s="10"/>
      <c r="AQ5681" s="10"/>
      <c r="AR5681" s="10"/>
      <c r="AS5681" s="10"/>
      <c r="AT5681" s="10"/>
      <c r="AU5681" s="10"/>
      <c r="AV5681" s="10"/>
    </row>
    <row r="5684" spans="1:48" s="11" customFormat="1" ht="12.75">
      <c r="A5684" s="4"/>
      <c r="B5684" s="4"/>
      <c r="C5684" s="12"/>
      <c r="D5684" s="12"/>
      <c r="E5684" s="12"/>
      <c r="F5684" s="12"/>
      <c r="G5684" s="12"/>
      <c r="H5684" s="10"/>
      <c r="I5684" s="10"/>
      <c r="J5684" s="10"/>
      <c r="K5684" s="10"/>
      <c r="L5684" s="10"/>
      <c r="M5684" s="10"/>
      <c r="N5684" s="10"/>
      <c r="O5684" s="10"/>
      <c r="P5684" s="10"/>
      <c r="Q5684" s="10"/>
      <c r="R5684" s="10"/>
      <c r="S5684" s="10"/>
      <c r="T5684" s="10"/>
      <c r="U5684" s="10"/>
      <c r="V5684" s="10"/>
      <c r="W5684" s="10"/>
      <c r="X5684" s="10"/>
      <c r="Y5684" s="10"/>
      <c r="Z5684" s="10"/>
      <c r="AA5684" s="10"/>
      <c r="AB5684" s="10"/>
      <c r="AC5684" s="10"/>
      <c r="AD5684" s="10"/>
      <c r="AE5684" s="10"/>
      <c r="AF5684" s="10"/>
      <c r="AG5684" s="10"/>
      <c r="AH5684" s="10"/>
      <c r="AI5684" s="10"/>
      <c r="AJ5684" s="10"/>
      <c r="AK5684" s="10"/>
      <c r="AL5684" s="10"/>
      <c r="AM5684" s="10"/>
      <c r="AN5684" s="10"/>
      <c r="AO5684" s="10"/>
      <c r="AP5684" s="10"/>
      <c r="AQ5684" s="10"/>
      <c r="AR5684" s="10"/>
      <c r="AS5684" s="10"/>
      <c r="AT5684" s="10"/>
      <c r="AU5684" s="10"/>
      <c r="AV5684" s="10"/>
    </row>
    <row r="5687" spans="1:48" s="11" customFormat="1" ht="12.75">
      <c r="A5687" s="4"/>
      <c r="B5687" s="4"/>
      <c r="C5687" s="12"/>
      <c r="D5687" s="12"/>
      <c r="E5687" s="12"/>
      <c r="F5687" s="12"/>
      <c r="G5687" s="12"/>
      <c r="H5687" s="10"/>
      <c r="I5687" s="10"/>
      <c r="J5687" s="10"/>
      <c r="K5687" s="10"/>
      <c r="L5687" s="10"/>
      <c r="M5687" s="10"/>
      <c r="N5687" s="10"/>
      <c r="O5687" s="10"/>
      <c r="P5687" s="10"/>
      <c r="Q5687" s="10"/>
      <c r="R5687" s="10"/>
      <c r="S5687" s="10"/>
      <c r="T5687" s="10"/>
      <c r="U5687" s="10"/>
      <c r="V5687" s="10"/>
      <c r="W5687" s="10"/>
      <c r="X5687" s="10"/>
      <c r="Y5687" s="10"/>
      <c r="Z5687" s="10"/>
      <c r="AA5687" s="10"/>
      <c r="AB5687" s="10"/>
      <c r="AC5687" s="10"/>
      <c r="AD5687" s="10"/>
      <c r="AE5687" s="10"/>
      <c r="AF5687" s="10"/>
      <c r="AG5687" s="10"/>
      <c r="AH5687" s="10"/>
      <c r="AI5687" s="10"/>
      <c r="AJ5687" s="10"/>
      <c r="AK5687" s="10"/>
      <c r="AL5687" s="10"/>
      <c r="AM5687" s="10"/>
      <c r="AN5687" s="10"/>
      <c r="AO5687" s="10"/>
      <c r="AP5687" s="10"/>
      <c r="AQ5687" s="10"/>
      <c r="AR5687" s="10"/>
      <c r="AS5687" s="10"/>
      <c r="AT5687" s="10"/>
      <c r="AU5687" s="10"/>
      <c r="AV5687" s="10"/>
    </row>
    <row r="5690" spans="1:48" s="11" customFormat="1" ht="12.75">
      <c r="A5690" s="4"/>
      <c r="B5690" s="4"/>
      <c r="C5690" s="12"/>
      <c r="D5690" s="12"/>
      <c r="E5690" s="12"/>
      <c r="F5690" s="12"/>
      <c r="G5690" s="12"/>
      <c r="H5690" s="10"/>
      <c r="I5690" s="10"/>
      <c r="J5690" s="10"/>
      <c r="K5690" s="10"/>
      <c r="L5690" s="10"/>
      <c r="M5690" s="10"/>
      <c r="N5690" s="10"/>
      <c r="O5690" s="10"/>
      <c r="P5690" s="10"/>
      <c r="Q5690" s="10"/>
      <c r="R5690" s="10"/>
      <c r="S5690" s="10"/>
      <c r="T5690" s="10"/>
      <c r="U5690" s="10"/>
      <c r="V5690" s="10"/>
      <c r="W5690" s="10"/>
      <c r="X5690" s="10"/>
      <c r="Y5690" s="10"/>
      <c r="Z5690" s="10"/>
      <c r="AA5690" s="10"/>
      <c r="AB5690" s="10"/>
      <c r="AC5690" s="10"/>
      <c r="AD5690" s="10"/>
      <c r="AE5690" s="10"/>
      <c r="AF5690" s="10"/>
      <c r="AG5690" s="10"/>
      <c r="AH5690" s="10"/>
      <c r="AI5690" s="10"/>
      <c r="AJ5690" s="10"/>
      <c r="AK5690" s="10"/>
      <c r="AL5690" s="10"/>
      <c r="AM5690" s="10"/>
      <c r="AN5690" s="10"/>
      <c r="AO5690" s="10"/>
      <c r="AP5690" s="10"/>
      <c r="AQ5690" s="10"/>
      <c r="AR5690" s="10"/>
      <c r="AS5690" s="10"/>
      <c r="AT5690" s="10"/>
      <c r="AU5690" s="10"/>
      <c r="AV5690" s="10"/>
    </row>
    <row r="5691" spans="1:48" s="11" customFormat="1" ht="12.75">
      <c r="A5691" s="4"/>
      <c r="B5691" s="4"/>
      <c r="C5691" s="12"/>
      <c r="D5691" s="12"/>
      <c r="E5691" s="12"/>
      <c r="F5691" s="12"/>
      <c r="G5691" s="12"/>
      <c r="H5691" s="10"/>
      <c r="I5691" s="10"/>
      <c r="J5691" s="10"/>
      <c r="K5691" s="10"/>
      <c r="L5691" s="10"/>
      <c r="M5691" s="10"/>
      <c r="N5691" s="10"/>
      <c r="O5691" s="10"/>
      <c r="P5691" s="10"/>
      <c r="Q5691" s="10"/>
      <c r="R5691" s="10"/>
      <c r="S5691" s="10"/>
      <c r="T5691" s="10"/>
      <c r="U5691" s="10"/>
      <c r="V5691" s="10"/>
      <c r="W5691" s="10"/>
      <c r="X5691" s="10"/>
      <c r="Y5691" s="10"/>
      <c r="Z5691" s="10"/>
      <c r="AA5691" s="10"/>
      <c r="AB5691" s="10"/>
      <c r="AC5691" s="10"/>
      <c r="AD5691" s="10"/>
      <c r="AE5691" s="10"/>
      <c r="AF5691" s="10"/>
      <c r="AG5691" s="10"/>
      <c r="AH5691" s="10"/>
      <c r="AI5691" s="10"/>
      <c r="AJ5691" s="10"/>
      <c r="AK5691" s="10"/>
      <c r="AL5691" s="10"/>
      <c r="AM5691" s="10"/>
      <c r="AN5691" s="10"/>
      <c r="AO5691" s="10"/>
      <c r="AP5691" s="10"/>
      <c r="AQ5691" s="10"/>
      <c r="AR5691" s="10"/>
      <c r="AS5691" s="10"/>
      <c r="AT5691" s="10"/>
      <c r="AU5691" s="10"/>
      <c r="AV5691" s="10"/>
    </row>
    <row r="5694" spans="1:48" s="11" customFormat="1" ht="12.75">
      <c r="A5694" s="4"/>
      <c r="B5694" s="4"/>
      <c r="C5694" s="12"/>
      <c r="D5694" s="12"/>
      <c r="E5694" s="12"/>
      <c r="F5694" s="12"/>
      <c r="G5694" s="12"/>
      <c r="H5694" s="10"/>
      <c r="I5694" s="10"/>
      <c r="J5694" s="10"/>
      <c r="K5694" s="10"/>
      <c r="L5694" s="10"/>
      <c r="M5694" s="10"/>
      <c r="N5694" s="10"/>
      <c r="O5694" s="10"/>
      <c r="P5694" s="10"/>
      <c r="Q5694" s="10"/>
      <c r="R5694" s="10"/>
      <c r="S5694" s="10"/>
      <c r="T5694" s="10"/>
      <c r="U5694" s="10"/>
      <c r="V5694" s="10"/>
      <c r="W5694" s="10"/>
      <c r="X5694" s="10"/>
      <c r="Y5694" s="10"/>
      <c r="Z5694" s="10"/>
      <c r="AA5694" s="10"/>
      <c r="AB5694" s="10"/>
      <c r="AC5694" s="10"/>
      <c r="AD5694" s="10"/>
      <c r="AE5694" s="10"/>
      <c r="AF5694" s="10"/>
      <c r="AG5694" s="10"/>
      <c r="AH5694" s="10"/>
      <c r="AI5694" s="10"/>
      <c r="AJ5694" s="10"/>
      <c r="AK5694" s="10"/>
      <c r="AL5694" s="10"/>
      <c r="AM5694" s="10"/>
      <c r="AN5694" s="10"/>
      <c r="AO5694" s="10"/>
      <c r="AP5694" s="10"/>
      <c r="AQ5694" s="10"/>
      <c r="AR5694" s="10"/>
      <c r="AS5694" s="10"/>
      <c r="AT5694" s="10"/>
      <c r="AU5694" s="10"/>
      <c r="AV5694" s="10"/>
    </row>
    <row r="5697" spans="1:48" s="11" customFormat="1" ht="12.75">
      <c r="A5697" s="4"/>
      <c r="B5697" s="4"/>
      <c r="C5697" s="12"/>
      <c r="D5697" s="12"/>
      <c r="E5697" s="12"/>
      <c r="F5697" s="12"/>
      <c r="G5697" s="12"/>
      <c r="H5697" s="10"/>
      <c r="I5697" s="10"/>
      <c r="J5697" s="10"/>
      <c r="K5697" s="10"/>
      <c r="L5697" s="10"/>
      <c r="M5697" s="10"/>
      <c r="N5697" s="10"/>
      <c r="O5697" s="10"/>
      <c r="P5697" s="10"/>
      <c r="Q5697" s="10"/>
      <c r="R5697" s="10"/>
      <c r="S5697" s="10"/>
      <c r="T5697" s="10"/>
      <c r="U5697" s="10"/>
      <c r="V5697" s="10"/>
      <c r="W5697" s="10"/>
      <c r="X5697" s="10"/>
      <c r="Y5697" s="10"/>
      <c r="Z5697" s="10"/>
      <c r="AA5697" s="10"/>
      <c r="AB5697" s="10"/>
      <c r="AC5697" s="10"/>
      <c r="AD5697" s="10"/>
      <c r="AE5697" s="10"/>
      <c r="AF5697" s="10"/>
      <c r="AG5697" s="10"/>
      <c r="AH5697" s="10"/>
      <c r="AI5697" s="10"/>
      <c r="AJ5697" s="10"/>
      <c r="AK5697" s="10"/>
      <c r="AL5697" s="10"/>
      <c r="AM5697" s="10"/>
      <c r="AN5697" s="10"/>
      <c r="AO5697" s="10"/>
      <c r="AP5697" s="10"/>
      <c r="AQ5697" s="10"/>
      <c r="AR5697" s="10"/>
      <c r="AS5697" s="10"/>
      <c r="AT5697" s="10"/>
      <c r="AU5697" s="10"/>
      <c r="AV5697" s="10"/>
    </row>
    <row r="5700" spans="1:48" s="11" customFormat="1" ht="12.75">
      <c r="A5700" s="4"/>
      <c r="B5700" s="4"/>
      <c r="C5700" s="12"/>
      <c r="D5700" s="12"/>
      <c r="E5700" s="12"/>
      <c r="F5700" s="12"/>
      <c r="G5700" s="12"/>
      <c r="H5700" s="10"/>
      <c r="I5700" s="10"/>
      <c r="J5700" s="10"/>
      <c r="K5700" s="10"/>
      <c r="L5700" s="10"/>
      <c r="M5700" s="10"/>
      <c r="N5700" s="10"/>
      <c r="O5700" s="10"/>
      <c r="P5700" s="10"/>
      <c r="Q5700" s="10"/>
      <c r="R5700" s="10"/>
      <c r="S5700" s="10"/>
      <c r="T5700" s="10"/>
      <c r="U5700" s="10"/>
      <c r="V5700" s="10"/>
      <c r="W5700" s="10"/>
      <c r="X5700" s="10"/>
      <c r="Y5700" s="10"/>
      <c r="Z5700" s="10"/>
      <c r="AA5700" s="10"/>
      <c r="AB5700" s="10"/>
      <c r="AC5700" s="10"/>
      <c r="AD5700" s="10"/>
      <c r="AE5700" s="10"/>
      <c r="AF5700" s="10"/>
      <c r="AG5700" s="10"/>
      <c r="AH5700" s="10"/>
      <c r="AI5700" s="10"/>
      <c r="AJ5700" s="10"/>
      <c r="AK5700" s="10"/>
      <c r="AL5700" s="10"/>
      <c r="AM5700" s="10"/>
      <c r="AN5700" s="10"/>
      <c r="AO5700" s="10"/>
      <c r="AP5700" s="10"/>
      <c r="AQ5700" s="10"/>
      <c r="AR5700" s="10"/>
      <c r="AS5700" s="10"/>
      <c r="AT5700" s="10"/>
      <c r="AU5700" s="10"/>
      <c r="AV5700" s="10"/>
    </row>
    <row r="5703" spans="1:48" s="11" customFormat="1" ht="12.75">
      <c r="A5703" s="4"/>
      <c r="B5703" s="4"/>
      <c r="C5703" s="12"/>
      <c r="D5703" s="12"/>
      <c r="E5703" s="12"/>
      <c r="F5703" s="12"/>
      <c r="G5703" s="12"/>
      <c r="H5703" s="10"/>
      <c r="I5703" s="10"/>
      <c r="J5703" s="10"/>
      <c r="K5703" s="10"/>
      <c r="L5703" s="10"/>
      <c r="M5703" s="10"/>
      <c r="N5703" s="10"/>
      <c r="O5703" s="10"/>
      <c r="P5703" s="10"/>
      <c r="Q5703" s="10"/>
      <c r="R5703" s="10"/>
      <c r="S5703" s="10"/>
      <c r="T5703" s="10"/>
      <c r="U5703" s="10"/>
      <c r="V5703" s="10"/>
      <c r="W5703" s="10"/>
      <c r="X5703" s="10"/>
      <c r="Y5703" s="10"/>
      <c r="Z5703" s="10"/>
      <c r="AA5703" s="10"/>
      <c r="AB5703" s="10"/>
      <c r="AC5703" s="10"/>
      <c r="AD5703" s="10"/>
      <c r="AE5703" s="10"/>
      <c r="AF5703" s="10"/>
      <c r="AG5703" s="10"/>
      <c r="AH5703" s="10"/>
      <c r="AI5703" s="10"/>
      <c r="AJ5703" s="10"/>
      <c r="AK5703" s="10"/>
      <c r="AL5703" s="10"/>
      <c r="AM5703" s="10"/>
      <c r="AN5703" s="10"/>
      <c r="AO5703" s="10"/>
      <c r="AP5703" s="10"/>
      <c r="AQ5703" s="10"/>
      <c r="AR5703" s="10"/>
      <c r="AS5703" s="10"/>
      <c r="AT5703" s="10"/>
      <c r="AU5703" s="10"/>
      <c r="AV5703" s="10"/>
    </row>
    <row r="5706" spans="1:48" s="11" customFormat="1" ht="12.75">
      <c r="A5706" s="4"/>
      <c r="B5706" s="4"/>
      <c r="C5706" s="12"/>
      <c r="D5706" s="12"/>
      <c r="E5706" s="12"/>
      <c r="F5706" s="12"/>
      <c r="G5706" s="12"/>
      <c r="H5706" s="10"/>
      <c r="I5706" s="10"/>
      <c r="J5706" s="10"/>
      <c r="K5706" s="10"/>
      <c r="L5706" s="10"/>
      <c r="M5706" s="10"/>
      <c r="N5706" s="10"/>
      <c r="O5706" s="10"/>
      <c r="P5706" s="10"/>
      <c r="Q5706" s="10"/>
      <c r="R5706" s="10"/>
      <c r="S5706" s="10"/>
      <c r="T5706" s="10"/>
      <c r="U5706" s="10"/>
      <c r="V5706" s="10"/>
      <c r="W5706" s="10"/>
      <c r="X5706" s="10"/>
      <c r="Y5706" s="10"/>
      <c r="Z5706" s="10"/>
      <c r="AA5706" s="10"/>
      <c r="AB5706" s="10"/>
      <c r="AC5706" s="10"/>
      <c r="AD5706" s="10"/>
      <c r="AE5706" s="10"/>
      <c r="AF5706" s="10"/>
      <c r="AG5706" s="10"/>
      <c r="AH5706" s="10"/>
      <c r="AI5706" s="10"/>
      <c r="AJ5706" s="10"/>
      <c r="AK5706" s="10"/>
      <c r="AL5706" s="10"/>
      <c r="AM5706" s="10"/>
      <c r="AN5706" s="10"/>
      <c r="AO5706" s="10"/>
      <c r="AP5706" s="10"/>
      <c r="AQ5706" s="10"/>
      <c r="AR5706" s="10"/>
      <c r="AS5706" s="10"/>
      <c r="AT5706" s="10"/>
      <c r="AU5706" s="10"/>
      <c r="AV5706" s="10"/>
    </row>
    <row r="5709" spans="1:48" s="11" customFormat="1" ht="12.75">
      <c r="A5709" s="4"/>
      <c r="B5709" s="4"/>
      <c r="C5709" s="12"/>
      <c r="D5709" s="12"/>
      <c r="E5709" s="12"/>
      <c r="F5709" s="12"/>
      <c r="G5709" s="12"/>
      <c r="H5709" s="10"/>
      <c r="I5709" s="10"/>
      <c r="J5709" s="10"/>
      <c r="K5709" s="10"/>
      <c r="L5709" s="10"/>
      <c r="M5709" s="10"/>
      <c r="N5709" s="10"/>
      <c r="O5709" s="10"/>
      <c r="P5709" s="10"/>
      <c r="Q5709" s="10"/>
      <c r="R5709" s="10"/>
      <c r="S5709" s="10"/>
      <c r="T5709" s="10"/>
      <c r="U5709" s="10"/>
      <c r="V5709" s="10"/>
      <c r="W5709" s="10"/>
      <c r="X5709" s="10"/>
      <c r="Y5709" s="10"/>
      <c r="Z5709" s="10"/>
      <c r="AA5709" s="10"/>
      <c r="AB5709" s="10"/>
      <c r="AC5709" s="10"/>
      <c r="AD5709" s="10"/>
      <c r="AE5709" s="10"/>
      <c r="AF5709" s="10"/>
      <c r="AG5709" s="10"/>
      <c r="AH5709" s="10"/>
      <c r="AI5709" s="10"/>
      <c r="AJ5709" s="10"/>
      <c r="AK5709" s="10"/>
      <c r="AL5709" s="10"/>
      <c r="AM5709" s="10"/>
      <c r="AN5709" s="10"/>
      <c r="AO5709" s="10"/>
      <c r="AP5709" s="10"/>
      <c r="AQ5709" s="10"/>
      <c r="AR5709" s="10"/>
      <c r="AS5709" s="10"/>
      <c r="AT5709" s="10"/>
      <c r="AU5709" s="10"/>
      <c r="AV5709" s="10"/>
    </row>
    <row r="5717" spans="1:48" s="11" customFormat="1" ht="12.75">
      <c r="A5717" s="4"/>
      <c r="B5717" s="4"/>
      <c r="C5717" s="12"/>
      <c r="D5717" s="12"/>
      <c r="E5717" s="12"/>
      <c r="F5717" s="12"/>
      <c r="G5717" s="12"/>
      <c r="H5717" s="10"/>
      <c r="I5717" s="10"/>
      <c r="J5717" s="10"/>
      <c r="K5717" s="10"/>
      <c r="L5717" s="10"/>
      <c r="M5717" s="10"/>
      <c r="N5717" s="10"/>
      <c r="O5717" s="10"/>
      <c r="P5717" s="10"/>
      <c r="Q5717" s="10"/>
      <c r="R5717" s="10"/>
      <c r="S5717" s="10"/>
      <c r="T5717" s="10"/>
      <c r="U5717" s="10"/>
      <c r="V5717" s="10"/>
      <c r="W5717" s="10"/>
      <c r="X5717" s="10"/>
      <c r="Y5717" s="10"/>
      <c r="Z5717" s="10"/>
      <c r="AA5717" s="10"/>
      <c r="AB5717" s="10"/>
      <c r="AC5717" s="10"/>
      <c r="AD5717" s="10"/>
      <c r="AE5717" s="10"/>
      <c r="AF5717" s="10"/>
      <c r="AG5717" s="10"/>
      <c r="AH5717" s="10"/>
      <c r="AI5717" s="10"/>
      <c r="AJ5717" s="10"/>
      <c r="AK5717" s="10"/>
      <c r="AL5717" s="10"/>
      <c r="AM5717" s="10"/>
      <c r="AN5717" s="10"/>
      <c r="AO5717" s="10"/>
      <c r="AP5717" s="10"/>
      <c r="AQ5717" s="10"/>
      <c r="AR5717" s="10"/>
      <c r="AS5717" s="10"/>
      <c r="AT5717" s="10"/>
      <c r="AU5717" s="10"/>
      <c r="AV5717" s="10"/>
    </row>
    <row r="5722" spans="1:48" s="11" customFormat="1" ht="12.75">
      <c r="A5722" s="4"/>
      <c r="B5722" s="4"/>
      <c r="C5722" s="12"/>
      <c r="D5722" s="12"/>
      <c r="E5722" s="12"/>
      <c r="F5722" s="12"/>
      <c r="G5722" s="12"/>
      <c r="H5722" s="10"/>
      <c r="I5722" s="10"/>
      <c r="J5722" s="10"/>
      <c r="K5722" s="10"/>
      <c r="L5722" s="10"/>
      <c r="M5722" s="10"/>
      <c r="N5722" s="10"/>
      <c r="O5722" s="10"/>
      <c r="P5722" s="10"/>
      <c r="Q5722" s="10"/>
      <c r="R5722" s="10"/>
      <c r="S5722" s="10"/>
      <c r="T5722" s="10"/>
      <c r="U5722" s="10"/>
      <c r="V5722" s="10"/>
      <c r="W5722" s="10"/>
      <c r="X5722" s="10"/>
      <c r="Y5722" s="10"/>
      <c r="Z5722" s="10"/>
      <c r="AA5722" s="10"/>
      <c r="AB5722" s="10"/>
      <c r="AC5722" s="10"/>
      <c r="AD5722" s="10"/>
      <c r="AE5722" s="10"/>
      <c r="AF5722" s="10"/>
      <c r="AG5722" s="10"/>
      <c r="AH5722" s="10"/>
      <c r="AI5722" s="10"/>
      <c r="AJ5722" s="10"/>
      <c r="AK5722" s="10"/>
      <c r="AL5722" s="10"/>
      <c r="AM5722" s="10"/>
      <c r="AN5722" s="10"/>
      <c r="AO5722" s="10"/>
      <c r="AP5722" s="10"/>
      <c r="AQ5722" s="10"/>
      <c r="AR5722" s="10"/>
      <c r="AS5722" s="10"/>
      <c r="AT5722" s="10"/>
      <c r="AU5722" s="10"/>
      <c r="AV5722" s="10"/>
    </row>
    <row r="5728" spans="1:48" s="11" customFormat="1" ht="12.75">
      <c r="A5728" s="4"/>
      <c r="B5728" s="4"/>
      <c r="C5728" s="12"/>
      <c r="D5728" s="12"/>
      <c r="E5728" s="12"/>
      <c r="F5728" s="12"/>
      <c r="G5728" s="12"/>
      <c r="H5728" s="10"/>
      <c r="I5728" s="10"/>
      <c r="J5728" s="10"/>
      <c r="K5728" s="10"/>
      <c r="L5728" s="10"/>
      <c r="M5728" s="10"/>
      <c r="N5728" s="10"/>
      <c r="O5728" s="10"/>
      <c r="P5728" s="10"/>
      <c r="Q5728" s="10"/>
      <c r="R5728" s="10"/>
      <c r="S5728" s="10"/>
      <c r="T5728" s="10"/>
      <c r="U5728" s="10"/>
      <c r="V5728" s="10"/>
      <c r="W5728" s="10"/>
      <c r="X5728" s="10"/>
      <c r="Y5728" s="10"/>
      <c r="Z5728" s="10"/>
      <c r="AA5728" s="10"/>
      <c r="AB5728" s="10"/>
      <c r="AC5728" s="10"/>
      <c r="AD5728" s="10"/>
      <c r="AE5728" s="10"/>
      <c r="AF5728" s="10"/>
      <c r="AG5728" s="10"/>
      <c r="AH5728" s="10"/>
      <c r="AI5728" s="10"/>
      <c r="AJ5728" s="10"/>
      <c r="AK5728" s="10"/>
      <c r="AL5728" s="10"/>
      <c r="AM5728" s="10"/>
      <c r="AN5728" s="10"/>
      <c r="AO5728" s="10"/>
      <c r="AP5728" s="10"/>
      <c r="AQ5728" s="10"/>
      <c r="AR5728" s="10"/>
      <c r="AS5728" s="10"/>
      <c r="AT5728" s="10"/>
      <c r="AU5728" s="10"/>
      <c r="AV5728" s="10"/>
    </row>
    <row r="5731" spans="1:48" s="11" customFormat="1" ht="12.75">
      <c r="A5731" s="4"/>
      <c r="B5731" s="4"/>
      <c r="C5731" s="12"/>
      <c r="D5731" s="12"/>
      <c r="E5731" s="12"/>
      <c r="F5731" s="12"/>
      <c r="G5731" s="12"/>
      <c r="H5731" s="10"/>
      <c r="I5731" s="10"/>
      <c r="J5731" s="10"/>
      <c r="K5731" s="10"/>
      <c r="L5731" s="10"/>
      <c r="M5731" s="10"/>
      <c r="N5731" s="10"/>
      <c r="O5731" s="10"/>
      <c r="P5731" s="10"/>
      <c r="Q5731" s="10"/>
      <c r="R5731" s="10"/>
      <c r="S5731" s="10"/>
      <c r="T5731" s="10"/>
      <c r="U5731" s="10"/>
      <c r="V5731" s="10"/>
      <c r="W5731" s="10"/>
      <c r="X5731" s="10"/>
      <c r="Y5731" s="10"/>
      <c r="Z5731" s="10"/>
      <c r="AA5731" s="10"/>
      <c r="AB5731" s="10"/>
      <c r="AC5731" s="10"/>
      <c r="AD5731" s="10"/>
      <c r="AE5731" s="10"/>
      <c r="AF5731" s="10"/>
      <c r="AG5731" s="10"/>
      <c r="AH5731" s="10"/>
      <c r="AI5731" s="10"/>
      <c r="AJ5731" s="10"/>
      <c r="AK5731" s="10"/>
      <c r="AL5731" s="10"/>
      <c r="AM5731" s="10"/>
      <c r="AN5731" s="10"/>
      <c r="AO5731" s="10"/>
      <c r="AP5731" s="10"/>
      <c r="AQ5731" s="10"/>
      <c r="AR5731" s="10"/>
      <c r="AS5731" s="10"/>
      <c r="AT5731" s="10"/>
      <c r="AU5731" s="10"/>
      <c r="AV5731" s="10"/>
    </row>
    <row r="5734" spans="1:48" s="11" customFormat="1" ht="12.75">
      <c r="A5734" s="4"/>
      <c r="B5734" s="4"/>
      <c r="C5734" s="12"/>
      <c r="D5734" s="12"/>
      <c r="E5734" s="12"/>
      <c r="F5734" s="12"/>
      <c r="G5734" s="12"/>
      <c r="H5734" s="10"/>
      <c r="I5734" s="10"/>
      <c r="J5734" s="10"/>
      <c r="K5734" s="10"/>
      <c r="L5734" s="10"/>
      <c r="M5734" s="10"/>
      <c r="N5734" s="10"/>
      <c r="O5734" s="10"/>
      <c r="P5734" s="10"/>
      <c r="Q5734" s="10"/>
      <c r="R5734" s="10"/>
      <c r="S5734" s="10"/>
      <c r="T5734" s="10"/>
      <c r="U5734" s="10"/>
      <c r="V5734" s="10"/>
      <c r="W5734" s="10"/>
      <c r="X5734" s="10"/>
      <c r="Y5734" s="10"/>
      <c r="Z5734" s="10"/>
      <c r="AA5734" s="10"/>
      <c r="AB5734" s="10"/>
      <c r="AC5734" s="10"/>
      <c r="AD5734" s="10"/>
      <c r="AE5734" s="10"/>
      <c r="AF5734" s="10"/>
      <c r="AG5734" s="10"/>
      <c r="AH5734" s="10"/>
      <c r="AI5734" s="10"/>
      <c r="AJ5734" s="10"/>
      <c r="AK5734" s="10"/>
      <c r="AL5734" s="10"/>
      <c r="AM5734" s="10"/>
      <c r="AN5734" s="10"/>
      <c r="AO5734" s="10"/>
      <c r="AP5734" s="10"/>
      <c r="AQ5734" s="10"/>
      <c r="AR5734" s="10"/>
      <c r="AS5734" s="10"/>
      <c r="AT5734" s="10"/>
      <c r="AU5734" s="10"/>
      <c r="AV5734" s="10"/>
    </row>
    <row r="5742" spans="1:48" s="11" customFormat="1" ht="12.75">
      <c r="A5742" s="4"/>
      <c r="B5742" s="4"/>
      <c r="C5742" s="12"/>
      <c r="D5742" s="12"/>
      <c r="E5742" s="12"/>
      <c r="F5742" s="12"/>
      <c r="G5742" s="12"/>
      <c r="H5742" s="10"/>
      <c r="I5742" s="10"/>
      <c r="J5742" s="10"/>
      <c r="K5742" s="10"/>
      <c r="L5742" s="10"/>
      <c r="M5742" s="10"/>
      <c r="N5742" s="10"/>
      <c r="O5742" s="10"/>
      <c r="P5742" s="10"/>
      <c r="Q5742" s="10"/>
      <c r="R5742" s="10"/>
      <c r="S5742" s="10"/>
      <c r="T5742" s="10"/>
      <c r="U5742" s="10"/>
      <c r="V5742" s="10"/>
      <c r="W5742" s="10"/>
      <c r="X5742" s="10"/>
      <c r="Y5742" s="10"/>
      <c r="Z5742" s="10"/>
      <c r="AA5742" s="10"/>
      <c r="AB5742" s="10"/>
      <c r="AC5742" s="10"/>
      <c r="AD5742" s="10"/>
      <c r="AE5742" s="10"/>
      <c r="AF5742" s="10"/>
      <c r="AG5742" s="10"/>
      <c r="AH5742" s="10"/>
      <c r="AI5742" s="10"/>
      <c r="AJ5742" s="10"/>
      <c r="AK5742" s="10"/>
      <c r="AL5742" s="10"/>
      <c r="AM5742" s="10"/>
      <c r="AN5742" s="10"/>
      <c r="AO5742" s="10"/>
      <c r="AP5742" s="10"/>
      <c r="AQ5742" s="10"/>
      <c r="AR5742" s="10"/>
      <c r="AS5742" s="10"/>
      <c r="AT5742" s="10"/>
      <c r="AU5742" s="10"/>
      <c r="AV5742" s="10"/>
    </row>
    <row r="5745" spans="1:48" s="11" customFormat="1" ht="12.75">
      <c r="A5745" s="4"/>
      <c r="B5745" s="4"/>
      <c r="C5745" s="12"/>
      <c r="D5745" s="12"/>
      <c r="E5745" s="12"/>
      <c r="F5745" s="12"/>
      <c r="G5745" s="12"/>
      <c r="H5745" s="10"/>
      <c r="I5745" s="10"/>
      <c r="J5745" s="10"/>
      <c r="K5745" s="10"/>
      <c r="L5745" s="10"/>
      <c r="M5745" s="10"/>
      <c r="N5745" s="10"/>
      <c r="O5745" s="10"/>
      <c r="P5745" s="10"/>
      <c r="Q5745" s="10"/>
      <c r="R5745" s="10"/>
      <c r="S5745" s="10"/>
      <c r="T5745" s="10"/>
      <c r="U5745" s="10"/>
      <c r="V5745" s="10"/>
      <c r="W5745" s="10"/>
      <c r="X5745" s="10"/>
      <c r="Y5745" s="10"/>
      <c r="Z5745" s="10"/>
      <c r="AA5745" s="10"/>
      <c r="AB5745" s="10"/>
      <c r="AC5745" s="10"/>
      <c r="AD5745" s="10"/>
      <c r="AE5745" s="10"/>
      <c r="AF5745" s="10"/>
      <c r="AG5745" s="10"/>
      <c r="AH5745" s="10"/>
      <c r="AI5745" s="10"/>
      <c r="AJ5745" s="10"/>
      <c r="AK5745" s="10"/>
      <c r="AL5745" s="10"/>
      <c r="AM5745" s="10"/>
      <c r="AN5745" s="10"/>
      <c r="AO5745" s="10"/>
      <c r="AP5745" s="10"/>
      <c r="AQ5745" s="10"/>
      <c r="AR5745" s="10"/>
      <c r="AS5745" s="10"/>
      <c r="AT5745" s="10"/>
      <c r="AU5745" s="10"/>
      <c r="AV5745" s="10"/>
    </row>
    <row r="5754" spans="1:48" s="11" customFormat="1" ht="12.75">
      <c r="A5754" s="4"/>
      <c r="B5754" s="4"/>
      <c r="C5754" s="12"/>
      <c r="D5754" s="12"/>
      <c r="E5754" s="12"/>
      <c r="F5754" s="12"/>
      <c r="G5754" s="12"/>
      <c r="H5754" s="10"/>
      <c r="I5754" s="10"/>
      <c r="J5754" s="10"/>
      <c r="K5754" s="10"/>
      <c r="L5754" s="10"/>
      <c r="M5754" s="10"/>
      <c r="N5754" s="10"/>
      <c r="O5754" s="10"/>
      <c r="P5754" s="10"/>
      <c r="Q5754" s="10"/>
      <c r="R5754" s="10"/>
      <c r="S5754" s="10"/>
      <c r="T5754" s="10"/>
      <c r="U5754" s="10"/>
      <c r="V5754" s="10"/>
      <c r="W5754" s="10"/>
      <c r="X5754" s="10"/>
      <c r="Y5754" s="10"/>
      <c r="Z5754" s="10"/>
      <c r="AA5754" s="10"/>
      <c r="AB5754" s="10"/>
      <c r="AC5754" s="10"/>
      <c r="AD5754" s="10"/>
      <c r="AE5754" s="10"/>
      <c r="AF5754" s="10"/>
      <c r="AG5754" s="10"/>
      <c r="AH5754" s="10"/>
      <c r="AI5754" s="10"/>
      <c r="AJ5754" s="10"/>
      <c r="AK5754" s="10"/>
      <c r="AL5754" s="10"/>
      <c r="AM5754" s="10"/>
      <c r="AN5754" s="10"/>
      <c r="AO5754" s="10"/>
      <c r="AP5754" s="10"/>
      <c r="AQ5754" s="10"/>
      <c r="AR5754" s="10"/>
      <c r="AS5754" s="10"/>
      <c r="AT5754" s="10"/>
      <c r="AU5754" s="10"/>
      <c r="AV5754" s="10"/>
    </row>
    <row r="5759" spans="1:48" s="11" customFormat="1" ht="12.75">
      <c r="A5759" s="4"/>
      <c r="B5759" s="4"/>
      <c r="C5759" s="12"/>
      <c r="D5759" s="12"/>
      <c r="E5759" s="12"/>
      <c r="F5759" s="12"/>
      <c r="G5759" s="12"/>
      <c r="H5759" s="10"/>
      <c r="I5759" s="10"/>
      <c r="J5759" s="10"/>
      <c r="K5759" s="10"/>
      <c r="L5759" s="10"/>
      <c r="M5759" s="10"/>
      <c r="N5759" s="10"/>
      <c r="O5759" s="10"/>
      <c r="P5759" s="10"/>
      <c r="Q5759" s="10"/>
      <c r="R5759" s="10"/>
      <c r="S5759" s="10"/>
      <c r="T5759" s="10"/>
      <c r="U5759" s="10"/>
      <c r="V5759" s="10"/>
      <c r="W5759" s="10"/>
      <c r="X5759" s="10"/>
      <c r="Y5759" s="10"/>
      <c r="Z5759" s="10"/>
      <c r="AA5759" s="10"/>
      <c r="AB5759" s="10"/>
      <c r="AC5759" s="10"/>
      <c r="AD5759" s="10"/>
      <c r="AE5759" s="10"/>
      <c r="AF5759" s="10"/>
      <c r="AG5759" s="10"/>
      <c r="AH5759" s="10"/>
      <c r="AI5759" s="10"/>
      <c r="AJ5759" s="10"/>
      <c r="AK5759" s="10"/>
      <c r="AL5759" s="10"/>
      <c r="AM5759" s="10"/>
      <c r="AN5759" s="10"/>
      <c r="AO5759" s="10"/>
      <c r="AP5759" s="10"/>
      <c r="AQ5759" s="10"/>
      <c r="AR5759" s="10"/>
      <c r="AS5759" s="10"/>
      <c r="AT5759" s="10"/>
      <c r="AU5759" s="10"/>
      <c r="AV5759" s="10"/>
    </row>
    <row r="5760" spans="1:48" s="11" customFormat="1" ht="12.75">
      <c r="A5760" s="4"/>
      <c r="B5760" s="4"/>
      <c r="C5760" s="12"/>
      <c r="D5760" s="12"/>
      <c r="E5760" s="12"/>
      <c r="F5760" s="12"/>
      <c r="G5760" s="12"/>
      <c r="H5760" s="10"/>
      <c r="I5760" s="10"/>
      <c r="J5760" s="10"/>
      <c r="K5760" s="10"/>
      <c r="L5760" s="10"/>
      <c r="M5760" s="10"/>
      <c r="N5760" s="10"/>
      <c r="O5760" s="10"/>
      <c r="P5760" s="10"/>
      <c r="Q5760" s="10"/>
      <c r="R5760" s="10"/>
      <c r="S5760" s="10"/>
      <c r="T5760" s="10"/>
      <c r="U5760" s="10"/>
      <c r="V5760" s="10"/>
      <c r="W5760" s="10"/>
      <c r="X5760" s="10"/>
      <c r="Y5760" s="10"/>
      <c r="Z5760" s="10"/>
      <c r="AA5760" s="10"/>
      <c r="AB5760" s="10"/>
      <c r="AC5760" s="10"/>
      <c r="AD5760" s="10"/>
      <c r="AE5760" s="10"/>
      <c r="AF5760" s="10"/>
      <c r="AG5760" s="10"/>
      <c r="AH5760" s="10"/>
      <c r="AI5760" s="10"/>
      <c r="AJ5760" s="10"/>
      <c r="AK5760" s="10"/>
      <c r="AL5760" s="10"/>
      <c r="AM5760" s="10"/>
      <c r="AN5760" s="10"/>
      <c r="AO5760" s="10"/>
      <c r="AP5760" s="10"/>
      <c r="AQ5760" s="10"/>
      <c r="AR5760" s="10"/>
      <c r="AS5760" s="10"/>
      <c r="AT5760" s="10"/>
      <c r="AU5760" s="10"/>
      <c r="AV5760" s="10"/>
    </row>
    <row r="5773" spans="1:48" s="11" customFormat="1" ht="12.75">
      <c r="A5773" s="4"/>
      <c r="B5773" s="4"/>
      <c r="C5773" s="12"/>
      <c r="D5773" s="12"/>
      <c r="E5773" s="12"/>
      <c r="F5773" s="12"/>
      <c r="G5773" s="12"/>
      <c r="H5773" s="10"/>
      <c r="I5773" s="10"/>
      <c r="J5773" s="10"/>
      <c r="K5773" s="10"/>
      <c r="L5773" s="10"/>
      <c r="M5773" s="10"/>
      <c r="N5773" s="10"/>
      <c r="O5773" s="10"/>
      <c r="P5773" s="10"/>
      <c r="Q5773" s="10"/>
      <c r="R5773" s="10"/>
      <c r="S5773" s="10"/>
      <c r="T5773" s="10"/>
      <c r="U5773" s="10"/>
      <c r="V5773" s="10"/>
      <c r="W5773" s="10"/>
      <c r="X5773" s="10"/>
      <c r="Y5773" s="10"/>
      <c r="Z5773" s="10"/>
      <c r="AA5773" s="10"/>
      <c r="AB5773" s="10"/>
      <c r="AC5773" s="10"/>
      <c r="AD5773" s="10"/>
      <c r="AE5773" s="10"/>
      <c r="AF5773" s="10"/>
      <c r="AG5773" s="10"/>
      <c r="AH5773" s="10"/>
      <c r="AI5773" s="10"/>
      <c r="AJ5773" s="10"/>
      <c r="AK5773" s="10"/>
      <c r="AL5773" s="10"/>
      <c r="AM5773" s="10"/>
      <c r="AN5773" s="10"/>
      <c r="AO5773" s="10"/>
      <c r="AP5773" s="10"/>
      <c r="AQ5773" s="10"/>
      <c r="AR5773" s="10"/>
      <c r="AS5773" s="10"/>
      <c r="AT5773" s="10"/>
      <c r="AU5773" s="10"/>
      <c r="AV5773" s="10"/>
    </row>
    <row r="5781" spans="1:48" s="11" customFormat="1" ht="12.75">
      <c r="A5781" s="4"/>
      <c r="B5781" s="4"/>
      <c r="C5781" s="12"/>
      <c r="D5781" s="12"/>
      <c r="E5781" s="12"/>
      <c r="F5781" s="12"/>
      <c r="G5781" s="12"/>
      <c r="H5781" s="10"/>
      <c r="I5781" s="10"/>
      <c r="J5781" s="10"/>
      <c r="K5781" s="10"/>
      <c r="L5781" s="10"/>
      <c r="M5781" s="10"/>
      <c r="N5781" s="10"/>
      <c r="O5781" s="10"/>
      <c r="P5781" s="10"/>
      <c r="Q5781" s="10"/>
      <c r="R5781" s="10"/>
      <c r="S5781" s="10"/>
      <c r="T5781" s="10"/>
      <c r="U5781" s="10"/>
      <c r="V5781" s="10"/>
      <c r="W5781" s="10"/>
      <c r="X5781" s="10"/>
      <c r="Y5781" s="10"/>
      <c r="Z5781" s="10"/>
      <c r="AA5781" s="10"/>
      <c r="AB5781" s="10"/>
      <c r="AC5781" s="10"/>
      <c r="AD5781" s="10"/>
      <c r="AE5781" s="10"/>
      <c r="AF5781" s="10"/>
      <c r="AG5781" s="10"/>
      <c r="AH5781" s="10"/>
      <c r="AI5781" s="10"/>
      <c r="AJ5781" s="10"/>
      <c r="AK5781" s="10"/>
      <c r="AL5781" s="10"/>
      <c r="AM5781" s="10"/>
      <c r="AN5781" s="10"/>
      <c r="AO5781" s="10"/>
      <c r="AP5781" s="10"/>
      <c r="AQ5781" s="10"/>
      <c r="AR5781" s="10"/>
      <c r="AS5781" s="10"/>
      <c r="AT5781" s="10"/>
      <c r="AU5781" s="10"/>
      <c r="AV5781" s="10"/>
    </row>
    <row r="5784" spans="1:48" s="11" customFormat="1" ht="12.75">
      <c r="A5784" s="4"/>
      <c r="B5784" s="4"/>
      <c r="C5784" s="12"/>
      <c r="D5784" s="12"/>
      <c r="E5784" s="12"/>
      <c r="F5784" s="12"/>
      <c r="G5784" s="12"/>
      <c r="H5784" s="10"/>
      <c r="I5784" s="10"/>
      <c r="J5784" s="10"/>
      <c r="K5784" s="10"/>
      <c r="L5784" s="10"/>
      <c r="M5784" s="10"/>
      <c r="N5784" s="10"/>
      <c r="O5784" s="10"/>
      <c r="P5784" s="10"/>
      <c r="Q5784" s="10"/>
      <c r="R5784" s="10"/>
      <c r="S5784" s="10"/>
      <c r="T5784" s="10"/>
      <c r="U5784" s="10"/>
      <c r="V5784" s="10"/>
      <c r="W5784" s="10"/>
      <c r="X5784" s="10"/>
      <c r="Y5784" s="10"/>
      <c r="Z5784" s="10"/>
      <c r="AA5784" s="10"/>
      <c r="AB5784" s="10"/>
      <c r="AC5784" s="10"/>
      <c r="AD5784" s="10"/>
      <c r="AE5784" s="10"/>
      <c r="AF5784" s="10"/>
      <c r="AG5784" s="10"/>
      <c r="AH5784" s="10"/>
      <c r="AI5784" s="10"/>
      <c r="AJ5784" s="10"/>
      <c r="AK5784" s="10"/>
      <c r="AL5784" s="10"/>
      <c r="AM5784" s="10"/>
      <c r="AN5784" s="10"/>
      <c r="AO5784" s="10"/>
      <c r="AP5784" s="10"/>
      <c r="AQ5784" s="10"/>
      <c r="AR5784" s="10"/>
      <c r="AS5784" s="10"/>
      <c r="AT5784" s="10"/>
      <c r="AU5784" s="10"/>
      <c r="AV5784" s="10"/>
    </row>
    <row r="5790" spans="1:48" s="11" customFormat="1" ht="12.75">
      <c r="A5790" s="4"/>
      <c r="B5790" s="4"/>
      <c r="C5790" s="12"/>
      <c r="D5790" s="12"/>
      <c r="E5790" s="12"/>
      <c r="F5790" s="12"/>
      <c r="G5790" s="12"/>
      <c r="H5790" s="10"/>
      <c r="I5790" s="10"/>
      <c r="J5790" s="10"/>
      <c r="K5790" s="10"/>
      <c r="L5790" s="10"/>
      <c r="M5790" s="10"/>
      <c r="N5790" s="10"/>
      <c r="O5790" s="10"/>
      <c r="P5790" s="10"/>
      <c r="Q5790" s="10"/>
      <c r="R5790" s="10"/>
      <c r="S5790" s="10"/>
      <c r="T5790" s="10"/>
      <c r="U5790" s="10"/>
      <c r="V5790" s="10"/>
      <c r="W5790" s="10"/>
      <c r="X5790" s="10"/>
      <c r="Y5790" s="10"/>
      <c r="Z5790" s="10"/>
      <c r="AA5790" s="10"/>
      <c r="AB5790" s="10"/>
      <c r="AC5790" s="10"/>
      <c r="AD5790" s="10"/>
      <c r="AE5790" s="10"/>
      <c r="AF5790" s="10"/>
      <c r="AG5790" s="10"/>
      <c r="AH5790" s="10"/>
      <c r="AI5790" s="10"/>
      <c r="AJ5790" s="10"/>
      <c r="AK5790" s="10"/>
      <c r="AL5790" s="10"/>
      <c r="AM5790" s="10"/>
      <c r="AN5790" s="10"/>
      <c r="AO5790" s="10"/>
      <c r="AP5790" s="10"/>
      <c r="AQ5790" s="10"/>
      <c r="AR5790" s="10"/>
      <c r="AS5790" s="10"/>
      <c r="AT5790" s="10"/>
      <c r="AU5790" s="10"/>
      <c r="AV5790" s="10"/>
    </row>
    <row r="5797" spans="1:48" s="11" customFormat="1" ht="12.75">
      <c r="A5797" s="4"/>
      <c r="B5797" s="4"/>
      <c r="C5797" s="12"/>
      <c r="D5797" s="12"/>
      <c r="E5797" s="12"/>
      <c r="F5797" s="12"/>
      <c r="G5797" s="12"/>
      <c r="H5797" s="10"/>
      <c r="I5797" s="10"/>
      <c r="J5797" s="10"/>
      <c r="K5797" s="10"/>
      <c r="L5797" s="10"/>
      <c r="M5797" s="10"/>
      <c r="N5797" s="10"/>
      <c r="O5797" s="10"/>
      <c r="P5797" s="10"/>
      <c r="Q5797" s="10"/>
      <c r="R5797" s="10"/>
      <c r="S5797" s="10"/>
      <c r="T5797" s="10"/>
      <c r="U5797" s="10"/>
      <c r="V5797" s="10"/>
      <c r="W5797" s="10"/>
      <c r="X5797" s="10"/>
      <c r="Y5797" s="10"/>
      <c r="Z5797" s="10"/>
      <c r="AA5797" s="10"/>
      <c r="AB5797" s="10"/>
      <c r="AC5797" s="10"/>
      <c r="AD5797" s="10"/>
      <c r="AE5797" s="10"/>
      <c r="AF5797" s="10"/>
      <c r="AG5797" s="10"/>
      <c r="AH5797" s="10"/>
      <c r="AI5797" s="10"/>
      <c r="AJ5797" s="10"/>
      <c r="AK5797" s="10"/>
      <c r="AL5797" s="10"/>
      <c r="AM5797" s="10"/>
      <c r="AN5797" s="10"/>
      <c r="AO5797" s="10"/>
      <c r="AP5797" s="10"/>
      <c r="AQ5797" s="10"/>
      <c r="AR5797" s="10"/>
      <c r="AS5797" s="10"/>
      <c r="AT5797" s="10"/>
      <c r="AU5797" s="10"/>
      <c r="AV5797" s="10"/>
    </row>
    <row r="5802" spans="1:48" s="11" customFormat="1" ht="12.75">
      <c r="A5802" s="4"/>
      <c r="B5802" s="4"/>
      <c r="C5802" s="12"/>
      <c r="D5802" s="12"/>
      <c r="E5802" s="12"/>
      <c r="F5802" s="12"/>
      <c r="G5802" s="12"/>
      <c r="H5802" s="10"/>
      <c r="I5802" s="10"/>
      <c r="J5802" s="10"/>
      <c r="K5802" s="10"/>
      <c r="L5802" s="10"/>
      <c r="M5802" s="10"/>
      <c r="N5802" s="10"/>
      <c r="O5802" s="10"/>
      <c r="P5802" s="10"/>
      <c r="Q5802" s="10"/>
      <c r="R5802" s="10"/>
      <c r="S5802" s="10"/>
      <c r="T5802" s="10"/>
      <c r="U5802" s="10"/>
      <c r="V5802" s="10"/>
      <c r="W5802" s="10"/>
      <c r="X5802" s="10"/>
      <c r="Y5802" s="10"/>
      <c r="Z5802" s="10"/>
      <c r="AA5802" s="10"/>
      <c r="AB5802" s="10"/>
      <c r="AC5802" s="10"/>
      <c r="AD5802" s="10"/>
      <c r="AE5802" s="10"/>
      <c r="AF5802" s="10"/>
      <c r="AG5802" s="10"/>
      <c r="AH5802" s="10"/>
      <c r="AI5802" s="10"/>
      <c r="AJ5802" s="10"/>
      <c r="AK5802" s="10"/>
      <c r="AL5802" s="10"/>
      <c r="AM5802" s="10"/>
      <c r="AN5802" s="10"/>
      <c r="AO5802" s="10"/>
      <c r="AP5802" s="10"/>
      <c r="AQ5802" s="10"/>
      <c r="AR5802" s="10"/>
      <c r="AS5802" s="10"/>
      <c r="AT5802" s="10"/>
      <c r="AU5802" s="10"/>
      <c r="AV5802" s="10"/>
    </row>
    <row r="5807" spans="1:48" s="11" customFormat="1" ht="12.75">
      <c r="A5807" s="4"/>
      <c r="B5807" s="4"/>
      <c r="C5807" s="12"/>
      <c r="D5807" s="12"/>
      <c r="E5807" s="12"/>
      <c r="F5807" s="12"/>
      <c r="G5807" s="12"/>
      <c r="H5807" s="10"/>
      <c r="I5807" s="10"/>
      <c r="J5807" s="10"/>
      <c r="K5807" s="10"/>
      <c r="L5807" s="10"/>
      <c r="M5807" s="10"/>
      <c r="N5807" s="10"/>
      <c r="O5807" s="10"/>
      <c r="P5807" s="10"/>
      <c r="Q5807" s="10"/>
      <c r="R5807" s="10"/>
      <c r="S5807" s="10"/>
      <c r="T5807" s="10"/>
      <c r="U5807" s="10"/>
      <c r="V5807" s="10"/>
      <c r="W5807" s="10"/>
      <c r="X5807" s="10"/>
      <c r="Y5807" s="10"/>
      <c r="Z5807" s="10"/>
      <c r="AA5807" s="10"/>
      <c r="AB5807" s="10"/>
      <c r="AC5807" s="10"/>
      <c r="AD5807" s="10"/>
      <c r="AE5807" s="10"/>
      <c r="AF5807" s="10"/>
      <c r="AG5807" s="10"/>
      <c r="AH5807" s="10"/>
      <c r="AI5807" s="10"/>
      <c r="AJ5807" s="10"/>
      <c r="AK5807" s="10"/>
      <c r="AL5807" s="10"/>
      <c r="AM5807" s="10"/>
      <c r="AN5807" s="10"/>
      <c r="AO5807" s="10"/>
      <c r="AP5807" s="10"/>
      <c r="AQ5807" s="10"/>
      <c r="AR5807" s="10"/>
      <c r="AS5807" s="10"/>
      <c r="AT5807" s="10"/>
      <c r="AU5807" s="10"/>
      <c r="AV5807" s="10"/>
    </row>
    <row r="5808" spans="1:48" s="11" customFormat="1" ht="12.75">
      <c r="A5808" s="4"/>
      <c r="B5808" s="4"/>
      <c r="C5808" s="12"/>
      <c r="D5808" s="12"/>
      <c r="E5808" s="12"/>
      <c r="F5808" s="12"/>
      <c r="G5808" s="12"/>
      <c r="H5808" s="10"/>
      <c r="I5808" s="10"/>
      <c r="J5808" s="10"/>
      <c r="K5808" s="10"/>
      <c r="L5808" s="10"/>
      <c r="M5808" s="10"/>
      <c r="N5808" s="10"/>
      <c r="O5808" s="10"/>
      <c r="P5808" s="10"/>
      <c r="Q5808" s="10"/>
      <c r="R5808" s="10"/>
      <c r="S5808" s="10"/>
      <c r="T5808" s="10"/>
      <c r="U5808" s="10"/>
      <c r="V5808" s="10"/>
      <c r="W5808" s="10"/>
      <c r="X5808" s="10"/>
      <c r="Y5808" s="10"/>
      <c r="Z5808" s="10"/>
      <c r="AA5808" s="10"/>
      <c r="AB5808" s="10"/>
      <c r="AC5808" s="10"/>
      <c r="AD5808" s="10"/>
      <c r="AE5808" s="10"/>
      <c r="AF5808" s="10"/>
      <c r="AG5808" s="10"/>
      <c r="AH5808" s="10"/>
      <c r="AI5808" s="10"/>
      <c r="AJ5808" s="10"/>
      <c r="AK5808" s="10"/>
      <c r="AL5808" s="10"/>
      <c r="AM5808" s="10"/>
      <c r="AN5808" s="10"/>
      <c r="AO5808" s="10"/>
      <c r="AP5808" s="10"/>
      <c r="AQ5808" s="10"/>
      <c r="AR5808" s="10"/>
      <c r="AS5808" s="10"/>
      <c r="AT5808" s="10"/>
      <c r="AU5808" s="10"/>
      <c r="AV5808" s="10"/>
    </row>
    <row r="5811" spans="1:48" s="11" customFormat="1" ht="12.75">
      <c r="A5811" s="4"/>
      <c r="B5811" s="4"/>
      <c r="C5811" s="12"/>
      <c r="D5811" s="12"/>
      <c r="E5811" s="12"/>
      <c r="F5811" s="12"/>
      <c r="G5811" s="12"/>
      <c r="H5811" s="10"/>
      <c r="I5811" s="10"/>
      <c r="J5811" s="10"/>
      <c r="K5811" s="10"/>
      <c r="L5811" s="10"/>
      <c r="M5811" s="10"/>
      <c r="N5811" s="10"/>
      <c r="O5811" s="10"/>
      <c r="P5811" s="10"/>
      <c r="Q5811" s="10"/>
      <c r="R5811" s="10"/>
      <c r="S5811" s="10"/>
      <c r="T5811" s="10"/>
      <c r="U5811" s="10"/>
      <c r="V5811" s="10"/>
      <c r="W5811" s="10"/>
      <c r="X5811" s="10"/>
      <c r="Y5811" s="10"/>
      <c r="Z5811" s="10"/>
      <c r="AA5811" s="10"/>
      <c r="AB5811" s="10"/>
      <c r="AC5811" s="10"/>
      <c r="AD5811" s="10"/>
      <c r="AE5811" s="10"/>
      <c r="AF5811" s="10"/>
      <c r="AG5811" s="10"/>
      <c r="AH5811" s="10"/>
      <c r="AI5811" s="10"/>
      <c r="AJ5811" s="10"/>
      <c r="AK5811" s="10"/>
      <c r="AL5811" s="10"/>
      <c r="AM5811" s="10"/>
      <c r="AN5811" s="10"/>
      <c r="AO5811" s="10"/>
      <c r="AP5811" s="10"/>
      <c r="AQ5811" s="10"/>
      <c r="AR5811" s="10"/>
      <c r="AS5811" s="10"/>
      <c r="AT5811" s="10"/>
      <c r="AU5811" s="10"/>
      <c r="AV5811" s="10"/>
    </row>
    <row r="5814" spans="1:48" s="11" customFormat="1" ht="12.75">
      <c r="A5814" s="4"/>
      <c r="B5814" s="4"/>
      <c r="C5814" s="12"/>
      <c r="D5814" s="12"/>
      <c r="E5814" s="12"/>
      <c r="F5814" s="12"/>
      <c r="G5814" s="12"/>
      <c r="H5814" s="10"/>
      <c r="I5814" s="10"/>
      <c r="J5814" s="10"/>
      <c r="K5814" s="10"/>
      <c r="L5814" s="10"/>
      <c r="M5814" s="10"/>
      <c r="N5814" s="10"/>
      <c r="O5814" s="10"/>
      <c r="P5814" s="10"/>
      <c r="Q5814" s="10"/>
      <c r="R5814" s="10"/>
      <c r="S5814" s="10"/>
      <c r="T5814" s="10"/>
      <c r="U5814" s="10"/>
      <c r="V5814" s="10"/>
      <c r="W5814" s="10"/>
      <c r="X5814" s="10"/>
      <c r="Y5814" s="10"/>
      <c r="Z5814" s="10"/>
      <c r="AA5814" s="10"/>
      <c r="AB5814" s="10"/>
      <c r="AC5814" s="10"/>
      <c r="AD5814" s="10"/>
      <c r="AE5814" s="10"/>
      <c r="AF5814" s="10"/>
      <c r="AG5814" s="10"/>
      <c r="AH5814" s="10"/>
      <c r="AI5814" s="10"/>
      <c r="AJ5814" s="10"/>
      <c r="AK5814" s="10"/>
      <c r="AL5814" s="10"/>
      <c r="AM5814" s="10"/>
      <c r="AN5814" s="10"/>
      <c r="AO5814" s="10"/>
      <c r="AP5814" s="10"/>
      <c r="AQ5814" s="10"/>
      <c r="AR5814" s="10"/>
      <c r="AS5814" s="10"/>
      <c r="AT5814" s="10"/>
      <c r="AU5814" s="10"/>
      <c r="AV5814" s="10"/>
    </row>
    <row r="5817" spans="1:48" s="11" customFormat="1" ht="12.75">
      <c r="A5817" s="4"/>
      <c r="B5817" s="4"/>
      <c r="C5817" s="12"/>
      <c r="D5817" s="12"/>
      <c r="E5817" s="12"/>
      <c r="F5817" s="12"/>
      <c r="G5817" s="12"/>
      <c r="H5817" s="10"/>
      <c r="I5817" s="10"/>
      <c r="J5817" s="10"/>
      <c r="K5817" s="10"/>
      <c r="L5817" s="10"/>
      <c r="M5817" s="10"/>
      <c r="N5817" s="10"/>
      <c r="O5817" s="10"/>
      <c r="P5817" s="10"/>
      <c r="Q5817" s="10"/>
      <c r="R5817" s="10"/>
      <c r="S5817" s="10"/>
      <c r="T5817" s="10"/>
      <c r="U5817" s="10"/>
      <c r="V5817" s="10"/>
      <c r="W5817" s="10"/>
      <c r="X5817" s="10"/>
      <c r="Y5817" s="10"/>
      <c r="Z5817" s="10"/>
      <c r="AA5817" s="10"/>
      <c r="AB5817" s="10"/>
      <c r="AC5817" s="10"/>
      <c r="AD5817" s="10"/>
      <c r="AE5817" s="10"/>
      <c r="AF5817" s="10"/>
      <c r="AG5817" s="10"/>
      <c r="AH5817" s="10"/>
      <c r="AI5817" s="10"/>
      <c r="AJ5817" s="10"/>
      <c r="AK5817" s="10"/>
      <c r="AL5817" s="10"/>
      <c r="AM5817" s="10"/>
      <c r="AN5817" s="10"/>
      <c r="AO5817" s="10"/>
      <c r="AP5817" s="10"/>
      <c r="AQ5817" s="10"/>
      <c r="AR5817" s="10"/>
      <c r="AS5817" s="10"/>
      <c r="AT5817" s="10"/>
      <c r="AU5817" s="10"/>
      <c r="AV5817" s="10"/>
    </row>
    <row r="5820" spans="1:48" s="11" customFormat="1" ht="12.75">
      <c r="A5820" s="4"/>
      <c r="B5820" s="4"/>
      <c r="C5820" s="12"/>
      <c r="D5820" s="12"/>
      <c r="E5820" s="12"/>
      <c r="F5820" s="12"/>
      <c r="G5820" s="12"/>
      <c r="H5820" s="10"/>
      <c r="I5820" s="10"/>
      <c r="J5820" s="10"/>
      <c r="K5820" s="10"/>
      <c r="L5820" s="10"/>
      <c r="M5820" s="10"/>
      <c r="N5820" s="10"/>
      <c r="O5820" s="10"/>
      <c r="P5820" s="10"/>
      <c r="Q5820" s="10"/>
      <c r="R5820" s="10"/>
      <c r="S5820" s="10"/>
      <c r="T5820" s="10"/>
      <c r="U5820" s="10"/>
      <c r="V5820" s="10"/>
      <c r="W5820" s="10"/>
      <c r="X5820" s="10"/>
      <c r="Y5820" s="10"/>
      <c r="Z5820" s="10"/>
      <c r="AA5820" s="10"/>
      <c r="AB5820" s="10"/>
      <c r="AC5820" s="10"/>
      <c r="AD5820" s="10"/>
      <c r="AE5820" s="10"/>
      <c r="AF5820" s="10"/>
      <c r="AG5820" s="10"/>
      <c r="AH5820" s="10"/>
      <c r="AI5820" s="10"/>
      <c r="AJ5820" s="10"/>
      <c r="AK5820" s="10"/>
      <c r="AL5820" s="10"/>
      <c r="AM5820" s="10"/>
      <c r="AN5820" s="10"/>
      <c r="AO5820" s="10"/>
      <c r="AP5820" s="10"/>
      <c r="AQ5820" s="10"/>
      <c r="AR5820" s="10"/>
      <c r="AS5820" s="10"/>
      <c r="AT5820" s="10"/>
      <c r="AU5820" s="10"/>
      <c r="AV5820" s="10"/>
    </row>
    <row r="5823" spans="1:48" s="11" customFormat="1" ht="12.75">
      <c r="A5823" s="4"/>
      <c r="B5823" s="4"/>
      <c r="C5823" s="12"/>
      <c r="D5823" s="12"/>
      <c r="E5823" s="12"/>
      <c r="F5823" s="12"/>
      <c r="G5823" s="12"/>
      <c r="H5823" s="10"/>
      <c r="I5823" s="10"/>
      <c r="J5823" s="10"/>
      <c r="K5823" s="10"/>
      <c r="L5823" s="10"/>
      <c r="M5823" s="10"/>
      <c r="N5823" s="10"/>
      <c r="O5823" s="10"/>
      <c r="P5823" s="10"/>
      <c r="Q5823" s="10"/>
      <c r="R5823" s="10"/>
      <c r="S5823" s="10"/>
      <c r="T5823" s="10"/>
      <c r="U5823" s="10"/>
      <c r="V5823" s="10"/>
      <c r="W5823" s="10"/>
      <c r="X5823" s="10"/>
      <c r="Y5823" s="10"/>
      <c r="Z5823" s="10"/>
      <c r="AA5823" s="10"/>
      <c r="AB5823" s="10"/>
      <c r="AC5823" s="10"/>
      <c r="AD5823" s="10"/>
      <c r="AE5823" s="10"/>
      <c r="AF5823" s="10"/>
      <c r="AG5823" s="10"/>
      <c r="AH5823" s="10"/>
      <c r="AI5823" s="10"/>
      <c r="AJ5823" s="10"/>
      <c r="AK5823" s="10"/>
      <c r="AL5823" s="10"/>
      <c r="AM5823" s="10"/>
      <c r="AN5823" s="10"/>
      <c r="AO5823" s="10"/>
      <c r="AP5823" s="10"/>
      <c r="AQ5823" s="10"/>
      <c r="AR5823" s="10"/>
      <c r="AS5823" s="10"/>
      <c r="AT5823" s="10"/>
      <c r="AU5823" s="10"/>
      <c r="AV5823" s="10"/>
    </row>
    <row r="5826" spans="1:48" s="11" customFormat="1" ht="12.75">
      <c r="A5826" s="4"/>
      <c r="B5826" s="4"/>
      <c r="C5826" s="12"/>
      <c r="D5826" s="12"/>
      <c r="E5826" s="12"/>
      <c r="F5826" s="12"/>
      <c r="G5826" s="12"/>
      <c r="H5826" s="10"/>
      <c r="I5826" s="10"/>
      <c r="J5826" s="10"/>
      <c r="K5826" s="10"/>
      <c r="L5826" s="10"/>
      <c r="M5826" s="10"/>
      <c r="N5826" s="10"/>
      <c r="O5826" s="10"/>
      <c r="P5826" s="10"/>
      <c r="Q5826" s="10"/>
      <c r="R5826" s="10"/>
      <c r="S5826" s="10"/>
      <c r="T5826" s="10"/>
      <c r="U5826" s="10"/>
      <c r="V5826" s="10"/>
      <c r="W5826" s="10"/>
      <c r="X5826" s="10"/>
      <c r="Y5826" s="10"/>
      <c r="Z5826" s="10"/>
      <c r="AA5826" s="10"/>
      <c r="AB5826" s="10"/>
      <c r="AC5826" s="10"/>
      <c r="AD5826" s="10"/>
      <c r="AE5826" s="10"/>
      <c r="AF5826" s="10"/>
      <c r="AG5826" s="10"/>
      <c r="AH5826" s="10"/>
      <c r="AI5826" s="10"/>
      <c r="AJ5826" s="10"/>
      <c r="AK5826" s="10"/>
      <c r="AL5826" s="10"/>
      <c r="AM5826" s="10"/>
      <c r="AN5826" s="10"/>
      <c r="AO5826" s="10"/>
      <c r="AP5826" s="10"/>
      <c r="AQ5826" s="10"/>
      <c r="AR5826" s="10"/>
      <c r="AS5826" s="10"/>
      <c r="AT5826" s="10"/>
      <c r="AU5826" s="10"/>
      <c r="AV5826" s="10"/>
    </row>
    <row r="5829" spans="1:48" s="11" customFormat="1" ht="12.75">
      <c r="A5829" s="4"/>
      <c r="B5829" s="4"/>
      <c r="C5829" s="12"/>
      <c r="D5829" s="12"/>
      <c r="E5829" s="12"/>
      <c r="F5829" s="12"/>
      <c r="G5829" s="12"/>
      <c r="H5829" s="10"/>
      <c r="I5829" s="10"/>
      <c r="J5829" s="10"/>
      <c r="K5829" s="10"/>
      <c r="L5829" s="10"/>
      <c r="M5829" s="10"/>
      <c r="N5829" s="10"/>
      <c r="O5829" s="10"/>
      <c r="P5829" s="10"/>
      <c r="Q5829" s="10"/>
      <c r="R5829" s="10"/>
      <c r="S5829" s="10"/>
      <c r="T5829" s="10"/>
      <c r="U5829" s="10"/>
      <c r="V5829" s="10"/>
      <c r="W5829" s="10"/>
      <c r="X5829" s="10"/>
      <c r="Y5829" s="10"/>
      <c r="Z5829" s="10"/>
      <c r="AA5829" s="10"/>
      <c r="AB5829" s="10"/>
      <c r="AC5829" s="10"/>
      <c r="AD5829" s="10"/>
      <c r="AE5829" s="10"/>
      <c r="AF5829" s="10"/>
      <c r="AG5829" s="10"/>
      <c r="AH5829" s="10"/>
      <c r="AI5829" s="10"/>
      <c r="AJ5829" s="10"/>
      <c r="AK5829" s="10"/>
      <c r="AL5829" s="10"/>
      <c r="AM5829" s="10"/>
      <c r="AN5829" s="10"/>
      <c r="AO5829" s="10"/>
      <c r="AP5829" s="10"/>
      <c r="AQ5829" s="10"/>
      <c r="AR5829" s="10"/>
      <c r="AS5829" s="10"/>
      <c r="AT5829" s="10"/>
      <c r="AU5829" s="10"/>
      <c r="AV5829" s="10"/>
    </row>
    <row r="5832" spans="1:48" s="11" customFormat="1" ht="12.75">
      <c r="A5832" s="4"/>
      <c r="B5832" s="4"/>
      <c r="C5832" s="12"/>
      <c r="D5832" s="12"/>
      <c r="E5832" s="12"/>
      <c r="F5832" s="12"/>
      <c r="G5832" s="12"/>
      <c r="H5832" s="10"/>
      <c r="I5832" s="10"/>
      <c r="J5832" s="10"/>
      <c r="K5832" s="10"/>
      <c r="L5832" s="10"/>
      <c r="M5832" s="10"/>
      <c r="N5832" s="10"/>
      <c r="O5832" s="10"/>
      <c r="P5832" s="10"/>
      <c r="Q5832" s="10"/>
      <c r="R5832" s="10"/>
      <c r="S5832" s="10"/>
      <c r="T5832" s="10"/>
      <c r="U5832" s="10"/>
      <c r="V5832" s="10"/>
      <c r="W5832" s="10"/>
      <c r="X5832" s="10"/>
      <c r="Y5832" s="10"/>
      <c r="Z5832" s="10"/>
      <c r="AA5832" s="10"/>
      <c r="AB5832" s="10"/>
      <c r="AC5832" s="10"/>
      <c r="AD5832" s="10"/>
      <c r="AE5832" s="10"/>
      <c r="AF5832" s="10"/>
      <c r="AG5832" s="10"/>
      <c r="AH5832" s="10"/>
      <c r="AI5832" s="10"/>
      <c r="AJ5832" s="10"/>
      <c r="AK5832" s="10"/>
      <c r="AL5832" s="10"/>
      <c r="AM5832" s="10"/>
      <c r="AN5832" s="10"/>
      <c r="AO5832" s="10"/>
      <c r="AP5832" s="10"/>
      <c r="AQ5832" s="10"/>
      <c r="AR5832" s="10"/>
      <c r="AS5832" s="10"/>
      <c r="AT5832" s="10"/>
      <c r="AU5832" s="10"/>
      <c r="AV5832" s="10"/>
    </row>
    <row r="5835" spans="1:48" s="11" customFormat="1" ht="12.75">
      <c r="A5835" s="4"/>
      <c r="B5835" s="4"/>
      <c r="C5835" s="12"/>
      <c r="D5835" s="12"/>
      <c r="E5835" s="12"/>
      <c r="F5835" s="12"/>
      <c r="G5835" s="12"/>
      <c r="H5835" s="10"/>
      <c r="I5835" s="10"/>
      <c r="J5835" s="10"/>
      <c r="K5835" s="10"/>
      <c r="L5835" s="10"/>
      <c r="M5835" s="10"/>
      <c r="N5835" s="10"/>
      <c r="O5835" s="10"/>
      <c r="P5835" s="10"/>
      <c r="Q5835" s="10"/>
      <c r="R5835" s="10"/>
      <c r="S5835" s="10"/>
      <c r="T5835" s="10"/>
      <c r="U5835" s="10"/>
      <c r="V5835" s="10"/>
      <c r="W5835" s="10"/>
      <c r="X5835" s="10"/>
      <c r="Y5835" s="10"/>
      <c r="Z5835" s="10"/>
      <c r="AA5835" s="10"/>
      <c r="AB5835" s="10"/>
      <c r="AC5835" s="10"/>
      <c r="AD5835" s="10"/>
      <c r="AE5835" s="10"/>
      <c r="AF5835" s="10"/>
      <c r="AG5835" s="10"/>
      <c r="AH5835" s="10"/>
      <c r="AI5835" s="10"/>
      <c r="AJ5835" s="10"/>
      <c r="AK5835" s="10"/>
      <c r="AL5835" s="10"/>
      <c r="AM5835" s="10"/>
      <c r="AN5835" s="10"/>
      <c r="AO5835" s="10"/>
      <c r="AP5835" s="10"/>
      <c r="AQ5835" s="10"/>
      <c r="AR5835" s="10"/>
      <c r="AS5835" s="10"/>
      <c r="AT5835" s="10"/>
      <c r="AU5835" s="10"/>
      <c r="AV5835" s="10"/>
    </row>
    <row r="5838" spans="1:48" s="11" customFormat="1" ht="12.75">
      <c r="A5838" s="4"/>
      <c r="B5838" s="4"/>
      <c r="C5838" s="12"/>
      <c r="D5838" s="12"/>
      <c r="E5838" s="12"/>
      <c r="F5838" s="12"/>
      <c r="G5838" s="12"/>
      <c r="H5838" s="10"/>
      <c r="I5838" s="10"/>
      <c r="J5838" s="10"/>
      <c r="K5838" s="10"/>
      <c r="L5838" s="10"/>
      <c r="M5838" s="10"/>
      <c r="N5838" s="10"/>
      <c r="O5838" s="10"/>
      <c r="P5838" s="10"/>
      <c r="Q5838" s="10"/>
      <c r="R5838" s="10"/>
      <c r="S5838" s="10"/>
      <c r="T5838" s="10"/>
      <c r="U5838" s="10"/>
      <c r="V5838" s="10"/>
      <c r="W5838" s="10"/>
      <c r="X5838" s="10"/>
      <c r="Y5838" s="10"/>
      <c r="Z5838" s="10"/>
      <c r="AA5838" s="10"/>
      <c r="AB5838" s="10"/>
      <c r="AC5838" s="10"/>
      <c r="AD5838" s="10"/>
      <c r="AE5838" s="10"/>
      <c r="AF5838" s="10"/>
      <c r="AG5838" s="10"/>
      <c r="AH5838" s="10"/>
      <c r="AI5838" s="10"/>
      <c r="AJ5838" s="10"/>
      <c r="AK5838" s="10"/>
      <c r="AL5838" s="10"/>
      <c r="AM5838" s="10"/>
      <c r="AN5838" s="10"/>
      <c r="AO5838" s="10"/>
      <c r="AP5838" s="10"/>
      <c r="AQ5838" s="10"/>
      <c r="AR5838" s="10"/>
      <c r="AS5838" s="10"/>
      <c r="AT5838" s="10"/>
      <c r="AU5838" s="10"/>
      <c r="AV5838" s="10"/>
    </row>
    <row r="5841" spans="1:48" s="11" customFormat="1" ht="12.75">
      <c r="A5841" s="4"/>
      <c r="B5841" s="4"/>
      <c r="C5841" s="12"/>
      <c r="D5841" s="12"/>
      <c r="E5841" s="12"/>
      <c r="F5841" s="12"/>
      <c r="G5841" s="12"/>
      <c r="H5841" s="10"/>
      <c r="I5841" s="10"/>
      <c r="J5841" s="10"/>
      <c r="K5841" s="10"/>
      <c r="L5841" s="10"/>
      <c r="M5841" s="10"/>
      <c r="N5841" s="10"/>
      <c r="O5841" s="10"/>
      <c r="P5841" s="10"/>
      <c r="Q5841" s="10"/>
      <c r="R5841" s="10"/>
      <c r="S5841" s="10"/>
      <c r="T5841" s="10"/>
      <c r="U5841" s="10"/>
      <c r="V5841" s="10"/>
      <c r="W5841" s="10"/>
      <c r="X5841" s="10"/>
      <c r="Y5841" s="10"/>
      <c r="Z5841" s="10"/>
      <c r="AA5841" s="10"/>
      <c r="AB5841" s="10"/>
      <c r="AC5841" s="10"/>
      <c r="AD5841" s="10"/>
      <c r="AE5841" s="10"/>
      <c r="AF5841" s="10"/>
      <c r="AG5841" s="10"/>
      <c r="AH5841" s="10"/>
      <c r="AI5841" s="10"/>
      <c r="AJ5841" s="10"/>
      <c r="AK5841" s="10"/>
      <c r="AL5841" s="10"/>
      <c r="AM5841" s="10"/>
      <c r="AN5841" s="10"/>
      <c r="AO5841" s="10"/>
      <c r="AP5841" s="10"/>
      <c r="AQ5841" s="10"/>
      <c r="AR5841" s="10"/>
      <c r="AS5841" s="10"/>
      <c r="AT5841" s="10"/>
      <c r="AU5841" s="10"/>
      <c r="AV5841" s="10"/>
    </row>
    <row r="5844" spans="1:48" s="11" customFormat="1" ht="12.75">
      <c r="A5844" s="4"/>
      <c r="B5844" s="4"/>
      <c r="C5844" s="12"/>
      <c r="D5844" s="12"/>
      <c r="E5844" s="12"/>
      <c r="F5844" s="12"/>
      <c r="G5844" s="12"/>
      <c r="H5844" s="10"/>
      <c r="I5844" s="10"/>
      <c r="J5844" s="10"/>
      <c r="K5844" s="10"/>
      <c r="L5844" s="10"/>
      <c r="M5844" s="10"/>
      <c r="N5844" s="10"/>
      <c r="O5844" s="10"/>
      <c r="P5844" s="10"/>
      <c r="Q5844" s="10"/>
      <c r="R5844" s="10"/>
      <c r="S5844" s="10"/>
      <c r="T5844" s="10"/>
      <c r="U5844" s="10"/>
      <c r="V5844" s="10"/>
      <c r="W5844" s="10"/>
      <c r="X5844" s="10"/>
      <c r="Y5844" s="10"/>
      <c r="Z5844" s="10"/>
      <c r="AA5844" s="10"/>
      <c r="AB5844" s="10"/>
      <c r="AC5844" s="10"/>
      <c r="AD5844" s="10"/>
      <c r="AE5844" s="10"/>
      <c r="AF5844" s="10"/>
      <c r="AG5844" s="10"/>
      <c r="AH5844" s="10"/>
      <c r="AI5844" s="10"/>
      <c r="AJ5844" s="10"/>
      <c r="AK5844" s="10"/>
      <c r="AL5844" s="10"/>
      <c r="AM5844" s="10"/>
      <c r="AN5844" s="10"/>
      <c r="AO5844" s="10"/>
      <c r="AP5844" s="10"/>
      <c r="AQ5844" s="10"/>
      <c r="AR5844" s="10"/>
      <c r="AS5844" s="10"/>
      <c r="AT5844" s="10"/>
      <c r="AU5844" s="10"/>
      <c r="AV5844" s="10"/>
    </row>
    <row r="5847" spans="1:48" s="11" customFormat="1" ht="12.75">
      <c r="A5847" s="4"/>
      <c r="B5847" s="4"/>
      <c r="C5847" s="12"/>
      <c r="D5847" s="12"/>
      <c r="E5847" s="12"/>
      <c r="F5847" s="12"/>
      <c r="G5847" s="12"/>
      <c r="H5847" s="10"/>
      <c r="I5847" s="10"/>
      <c r="J5847" s="10"/>
      <c r="K5847" s="10"/>
      <c r="L5847" s="10"/>
      <c r="M5847" s="10"/>
      <c r="N5847" s="10"/>
      <c r="O5847" s="10"/>
      <c r="P5847" s="10"/>
      <c r="Q5847" s="10"/>
      <c r="R5847" s="10"/>
      <c r="S5847" s="10"/>
      <c r="T5847" s="10"/>
      <c r="U5847" s="10"/>
      <c r="V5847" s="10"/>
      <c r="W5847" s="10"/>
      <c r="X5847" s="10"/>
      <c r="Y5847" s="10"/>
      <c r="Z5847" s="10"/>
      <c r="AA5847" s="10"/>
      <c r="AB5847" s="10"/>
      <c r="AC5847" s="10"/>
      <c r="AD5847" s="10"/>
      <c r="AE5847" s="10"/>
      <c r="AF5847" s="10"/>
      <c r="AG5847" s="10"/>
      <c r="AH5847" s="10"/>
      <c r="AI5847" s="10"/>
      <c r="AJ5847" s="10"/>
      <c r="AK5847" s="10"/>
      <c r="AL5847" s="10"/>
      <c r="AM5847" s="10"/>
      <c r="AN5847" s="10"/>
      <c r="AO5847" s="10"/>
      <c r="AP5847" s="10"/>
      <c r="AQ5847" s="10"/>
      <c r="AR5847" s="10"/>
      <c r="AS5847" s="10"/>
      <c r="AT5847" s="10"/>
      <c r="AU5847" s="10"/>
      <c r="AV5847" s="10"/>
    </row>
    <row r="5850" spans="1:48" s="11" customFormat="1" ht="12.75">
      <c r="A5850" s="4"/>
      <c r="B5850" s="4"/>
      <c r="C5850" s="12"/>
      <c r="D5850" s="12"/>
      <c r="E5850" s="12"/>
      <c r="F5850" s="12"/>
      <c r="G5850" s="12"/>
      <c r="H5850" s="10"/>
      <c r="I5850" s="10"/>
      <c r="J5850" s="10"/>
      <c r="K5850" s="10"/>
      <c r="L5850" s="10"/>
      <c r="M5850" s="10"/>
      <c r="N5850" s="10"/>
      <c r="O5850" s="10"/>
      <c r="P5850" s="10"/>
      <c r="Q5850" s="10"/>
      <c r="R5850" s="10"/>
      <c r="S5850" s="10"/>
      <c r="T5850" s="10"/>
      <c r="U5850" s="10"/>
      <c r="V5850" s="10"/>
      <c r="W5850" s="10"/>
      <c r="X5850" s="10"/>
      <c r="Y5850" s="10"/>
      <c r="Z5850" s="10"/>
      <c r="AA5850" s="10"/>
      <c r="AB5850" s="10"/>
      <c r="AC5850" s="10"/>
      <c r="AD5850" s="10"/>
      <c r="AE5850" s="10"/>
      <c r="AF5850" s="10"/>
      <c r="AG5850" s="10"/>
      <c r="AH5850" s="10"/>
      <c r="AI5850" s="10"/>
      <c r="AJ5850" s="10"/>
      <c r="AK5850" s="10"/>
      <c r="AL5850" s="10"/>
      <c r="AM5850" s="10"/>
      <c r="AN5850" s="10"/>
      <c r="AO5850" s="10"/>
      <c r="AP5850" s="10"/>
      <c r="AQ5850" s="10"/>
      <c r="AR5850" s="10"/>
      <c r="AS5850" s="10"/>
      <c r="AT5850" s="10"/>
      <c r="AU5850" s="10"/>
      <c r="AV5850" s="10"/>
    </row>
    <row r="5855" spans="1:48" s="11" customFormat="1" ht="12.75">
      <c r="A5855" s="4"/>
      <c r="B5855" s="4"/>
      <c r="C5855" s="12"/>
      <c r="D5855" s="12"/>
      <c r="E5855" s="12"/>
      <c r="F5855" s="12"/>
      <c r="G5855" s="12"/>
      <c r="H5855" s="10"/>
      <c r="I5855" s="10"/>
      <c r="J5855" s="10"/>
      <c r="K5855" s="10"/>
      <c r="L5855" s="10"/>
      <c r="M5855" s="10"/>
      <c r="N5855" s="10"/>
      <c r="O5855" s="10"/>
      <c r="P5855" s="10"/>
      <c r="Q5855" s="10"/>
      <c r="R5855" s="10"/>
      <c r="S5855" s="10"/>
      <c r="T5855" s="10"/>
      <c r="U5855" s="10"/>
      <c r="V5855" s="10"/>
      <c r="W5855" s="10"/>
      <c r="X5855" s="10"/>
      <c r="Y5855" s="10"/>
      <c r="Z5855" s="10"/>
      <c r="AA5855" s="10"/>
      <c r="AB5855" s="10"/>
      <c r="AC5855" s="10"/>
      <c r="AD5855" s="10"/>
      <c r="AE5855" s="10"/>
      <c r="AF5855" s="10"/>
      <c r="AG5855" s="10"/>
      <c r="AH5855" s="10"/>
      <c r="AI5855" s="10"/>
      <c r="AJ5855" s="10"/>
      <c r="AK5855" s="10"/>
      <c r="AL5855" s="10"/>
      <c r="AM5855" s="10"/>
      <c r="AN5855" s="10"/>
      <c r="AO5855" s="10"/>
      <c r="AP5855" s="10"/>
      <c r="AQ5855" s="10"/>
      <c r="AR5855" s="10"/>
      <c r="AS5855" s="10"/>
      <c r="AT5855" s="10"/>
      <c r="AU5855" s="10"/>
      <c r="AV5855" s="10"/>
    </row>
    <row r="5858" spans="1:48" s="11" customFormat="1" ht="12.75">
      <c r="A5858" s="4"/>
      <c r="B5858" s="4"/>
      <c r="C5858" s="12"/>
      <c r="D5858" s="12"/>
      <c r="E5858" s="12"/>
      <c r="F5858" s="12"/>
      <c r="G5858" s="12"/>
      <c r="H5858" s="10"/>
      <c r="I5858" s="10"/>
      <c r="J5858" s="10"/>
      <c r="K5858" s="10"/>
      <c r="L5858" s="10"/>
      <c r="M5858" s="10"/>
      <c r="N5858" s="10"/>
      <c r="O5858" s="10"/>
      <c r="P5858" s="10"/>
      <c r="Q5858" s="10"/>
      <c r="R5858" s="10"/>
      <c r="S5858" s="10"/>
      <c r="T5858" s="10"/>
      <c r="U5858" s="10"/>
      <c r="V5858" s="10"/>
      <c r="W5858" s="10"/>
      <c r="X5858" s="10"/>
      <c r="Y5858" s="10"/>
      <c r="Z5858" s="10"/>
      <c r="AA5858" s="10"/>
      <c r="AB5858" s="10"/>
      <c r="AC5858" s="10"/>
      <c r="AD5858" s="10"/>
      <c r="AE5858" s="10"/>
      <c r="AF5858" s="10"/>
      <c r="AG5858" s="10"/>
      <c r="AH5858" s="10"/>
      <c r="AI5858" s="10"/>
      <c r="AJ5858" s="10"/>
      <c r="AK5858" s="10"/>
      <c r="AL5858" s="10"/>
      <c r="AM5858" s="10"/>
      <c r="AN5858" s="10"/>
      <c r="AO5858" s="10"/>
      <c r="AP5858" s="10"/>
      <c r="AQ5858" s="10"/>
      <c r="AR5858" s="10"/>
      <c r="AS5858" s="10"/>
      <c r="AT5858" s="10"/>
      <c r="AU5858" s="10"/>
      <c r="AV5858" s="10"/>
    </row>
    <row r="5863" spans="1:48" s="11" customFormat="1" ht="12.75">
      <c r="A5863" s="4"/>
      <c r="B5863" s="4"/>
      <c r="C5863" s="12"/>
      <c r="D5863" s="12"/>
      <c r="E5863" s="12"/>
      <c r="F5863" s="12"/>
      <c r="G5863" s="12"/>
      <c r="H5863" s="10"/>
      <c r="I5863" s="10"/>
      <c r="J5863" s="10"/>
      <c r="K5863" s="10"/>
      <c r="L5863" s="10"/>
      <c r="M5863" s="10"/>
      <c r="N5863" s="10"/>
      <c r="O5863" s="10"/>
      <c r="P5863" s="10"/>
      <c r="Q5863" s="10"/>
      <c r="R5863" s="10"/>
      <c r="S5863" s="10"/>
      <c r="T5863" s="10"/>
      <c r="U5863" s="10"/>
      <c r="V5863" s="10"/>
      <c r="W5863" s="10"/>
      <c r="X5863" s="10"/>
      <c r="Y5863" s="10"/>
      <c r="Z5863" s="10"/>
      <c r="AA5863" s="10"/>
      <c r="AB5863" s="10"/>
      <c r="AC5863" s="10"/>
      <c r="AD5863" s="10"/>
      <c r="AE5863" s="10"/>
      <c r="AF5863" s="10"/>
      <c r="AG5863" s="10"/>
      <c r="AH5863" s="10"/>
      <c r="AI5863" s="10"/>
      <c r="AJ5863" s="10"/>
      <c r="AK5863" s="10"/>
      <c r="AL5863" s="10"/>
      <c r="AM5863" s="10"/>
      <c r="AN5863" s="10"/>
      <c r="AO5863" s="10"/>
      <c r="AP5863" s="10"/>
      <c r="AQ5863" s="10"/>
      <c r="AR5863" s="10"/>
      <c r="AS5863" s="10"/>
      <c r="AT5863" s="10"/>
      <c r="AU5863" s="10"/>
      <c r="AV5863" s="10"/>
    </row>
    <row r="5864" spans="1:48" s="11" customFormat="1" ht="12.75">
      <c r="A5864" s="4"/>
      <c r="B5864" s="4"/>
      <c r="C5864" s="12"/>
      <c r="D5864" s="12"/>
      <c r="E5864" s="12"/>
      <c r="F5864" s="12"/>
      <c r="G5864" s="12"/>
      <c r="H5864" s="10"/>
      <c r="I5864" s="10"/>
      <c r="J5864" s="10"/>
      <c r="K5864" s="10"/>
      <c r="L5864" s="10"/>
      <c r="M5864" s="10"/>
      <c r="N5864" s="10"/>
      <c r="O5864" s="10"/>
      <c r="P5864" s="10"/>
      <c r="Q5864" s="10"/>
      <c r="R5864" s="10"/>
      <c r="S5864" s="10"/>
      <c r="T5864" s="10"/>
      <c r="U5864" s="10"/>
      <c r="V5864" s="10"/>
      <c r="W5864" s="10"/>
      <c r="X5864" s="10"/>
      <c r="Y5864" s="10"/>
      <c r="Z5864" s="10"/>
      <c r="AA5864" s="10"/>
      <c r="AB5864" s="10"/>
      <c r="AC5864" s="10"/>
      <c r="AD5864" s="10"/>
      <c r="AE5864" s="10"/>
      <c r="AF5864" s="10"/>
      <c r="AG5864" s="10"/>
      <c r="AH5864" s="10"/>
      <c r="AI5864" s="10"/>
      <c r="AJ5864" s="10"/>
      <c r="AK5864" s="10"/>
      <c r="AL5864" s="10"/>
      <c r="AM5864" s="10"/>
      <c r="AN5864" s="10"/>
      <c r="AO5864" s="10"/>
      <c r="AP5864" s="10"/>
      <c r="AQ5864" s="10"/>
      <c r="AR5864" s="10"/>
      <c r="AS5864" s="10"/>
      <c r="AT5864" s="10"/>
      <c r="AU5864" s="10"/>
      <c r="AV5864" s="10"/>
    </row>
    <row r="5865" spans="1:48" s="11" customFormat="1" ht="12.75">
      <c r="A5865" s="4"/>
      <c r="B5865" s="4"/>
      <c r="C5865" s="12"/>
      <c r="D5865" s="12"/>
      <c r="E5865" s="12"/>
      <c r="F5865" s="12"/>
      <c r="G5865" s="12"/>
      <c r="H5865" s="10"/>
      <c r="I5865" s="10"/>
      <c r="J5865" s="10"/>
      <c r="K5865" s="10"/>
      <c r="L5865" s="10"/>
      <c r="M5865" s="10"/>
      <c r="N5865" s="10"/>
      <c r="O5865" s="10"/>
      <c r="P5865" s="10"/>
      <c r="Q5865" s="10"/>
      <c r="R5865" s="10"/>
      <c r="S5865" s="10"/>
      <c r="T5865" s="10"/>
      <c r="U5865" s="10"/>
      <c r="V5865" s="10"/>
      <c r="W5865" s="10"/>
      <c r="X5865" s="10"/>
      <c r="Y5865" s="10"/>
      <c r="Z5865" s="10"/>
      <c r="AA5865" s="10"/>
      <c r="AB5865" s="10"/>
      <c r="AC5865" s="10"/>
      <c r="AD5865" s="10"/>
      <c r="AE5865" s="10"/>
      <c r="AF5865" s="10"/>
      <c r="AG5865" s="10"/>
      <c r="AH5865" s="10"/>
      <c r="AI5865" s="10"/>
      <c r="AJ5865" s="10"/>
      <c r="AK5865" s="10"/>
      <c r="AL5865" s="10"/>
      <c r="AM5865" s="10"/>
      <c r="AN5865" s="10"/>
      <c r="AO5865" s="10"/>
      <c r="AP5865" s="10"/>
      <c r="AQ5865" s="10"/>
      <c r="AR5865" s="10"/>
      <c r="AS5865" s="10"/>
      <c r="AT5865" s="10"/>
      <c r="AU5865" s="10"/>
      <c r="AV5865" s="10"/>
    </row>
    <row r="5871" spans="1:48" s="11" customFormat="1" ht="12.75">
      <c r="A5871" s="4"/>
      <c r="B5871" s="4"/>
      <c r="C5871" s="12"/>
      <c r="D5871" s="12"/>
      <c r="E5871" s="12"/>
      <c r="F5871" s="12"/>
      <c r="G5871" s="12"/>
      <c r="H5871" s="10"/>
      <c r="I5871" s="10"/>
      <c r="J5871" s="10"/>
      <c r="K5871" s="10"/>
      <c r="L5871" s="10"/>
      <c r="M5871" s="10"/>
      <c r="N5871" s="10"/>
      <c r="O5871" s="10"/>
      <c r="P5871" s="10"/>
      <c r="Q5871" s="10"/>
      <c r="R5871" s="10"/>
      <c r="S5871" s="10"/>
      <c r="T5871" s="10"/>
      <c r="U5871" s="10"/>
      <c r="V5871" s="10"/>
      <c r="W5871" s="10"/>
      <c r="X5871" s="10"/>
      <c r="Y5871" s="10"/>
      <c r="Z5871" s="10"/>
      <c r="AA5871" s="10"/>
      <c r="AB5871" s="10"/>
      <c r="AC5871" s="10"/>
      <c r="AD5871" s="10"/>
      <c r="AE5871" s="10"/>
      <c r="AF5871" s="10"/>
      <c r="AG5871" s="10"/>
      <c r="AH5871" s="10"/>
      <c r="AI5871" s="10"/>
      <c r="AJ5871" s="10"/>
      <c r="AK5871" s="10"/>
      <c r="AL5871" s="10"/>
      <c r="AM5871" s="10"/>
      <c r="AN5871" s="10"/>
      <c r="AO5871" s="10"/>
      <c r="AP5871" s="10"/>
      <c r="AQ5871" s="10"/>
      <c r="AR5871" s="10"/>
      <c r="AS5871" s="10"/>
      <c r="AT5871" s="10"/>
      <c r="AU5871" s="10"/>
      <c r="AV5871" s="10"/>
    </row>
    <row r="5875" spans="1:48" s="11" customFormat="1" ht="12.75">
      <c r="A5875" s="4"/>
      <c r="B5875" s="4"/>
      <c r="C5875" s="12"/>
      <c r="D5875" s="12"/>
      <c r="E5875" s="12"/>
      <c r="F5875" s="12"/>
      <c r="G5875" s="12"/>
      <c r="H5875" s="10"/>
      <c r="I5875" s="10"/>
      <c r="J5875" s="10"/>
      <c r="K5875" s="10"/>
      <c r="L5875" s="10"/>
      <c r="M5875" s="10"/>
      <c r="N5875" s="10"/>
      <c r="O5875" s="10"/>
      <c r="P5875" s="10"/>
      <c r="Q5875" s="10"/>
      <c r="R5875" s="10"/>
      <c r="S5875" s="10"/>
      <c r="T5875" s="10"/>
      <c r="U5875" s="10"/>
      <c r="V5875" s="10"/>
      <c r="W5875" s="10"/>
      <c r="X5875" s="10"/>
      <c r="Y5875" s="10"/>
      <c r="Z5875" s="10"/>
      <c r="AA5875" s="10"/>
      <c r="AB5875" s="10"/>
      <c r="AC5875" s="10"/>
      <c r="AD5875" s="10"/>
      <c r="AE5875" s="10"/>
      <c r="AF5875" s="10"/>
      <c r="AG5875" s="10"/>
      <c r="AH5875" s="10"/>
      <c r="AI5875" s="10"/>
      <c r="AJ5875" s="10"/>
      <c r="AK5875" s="10"/>
      <c r="AL5875" s="10"/>
      <c r="AM5875" s="10"/>
      <c r="AN5875" s="10"/>
      <c r="AO5875" s="10"/>
      <c r="AP5875" s="10"/>
      <c r="AQ5875" s="10"/>
      <c r="AR5875" s="10"/>
      <c r="AS5875" s="10"/>
      <c r="AT5875" s="10"/>
      <c r="AU5875" s="10"/>
      <c r="AV5875" s="10"/>
    </row>
    <row r="5876" spans="1:48" s="11" customFormat="1" ht="12.75">
      <c r="A5876" s="4"/>
      <c r="B5876" s="4"/>
      <c r="C5876" s="12"/>
      <c r="D5876" s="12"/>
      <c r="E5876" s="12"/>
      <c r="F5876" s="12"/>
      <c r="G5876" s="12"/>
      <c r="H5876" s="10"/>
      <c r="I5876" s="10"/>
      <c r="J5876" s="10"/>
      <c r="K5876" s="10"/>
      <c r="L5876" s="10"/>
      <c r="M5876" s="10"/>
      <c r="N5876" s="10"/>
      <c r="O5876" s="10"/>
      <c r="P5876" s="10"/>
      <c r="Q5876" s="10"/>
      <c r="R5876" s="10"/>
      <c r="S5876" s="10"/>
      <c r="T5876" s="10"/>
      <c r="U5876" s="10"/>
      <c r="V5876" s="10"/>
      <c r="W5876" s="10"/>
      <c r="X5876" s="10"/>
      <c r="Y5876" s="10"/>
      <c r="Z5876" s="10"/>
      <c r="AA5876" s="10"/>
      <c r="AB5876" s="10"/>
      <c r="AC5876" s="10"/>
      <c r="AD5876" s="10"/>
      <c r="AE5876" s="10"/>
      <c r="AF5876" s="10"/>
      <c r="AG5876" s="10"/>
      <c r="AH5876" s="10"/>
      <c r="AI5876" s="10"/>
      <c r="AJ5876" s="10"/>
      <c r="AK5876" s="10"/>
      <c r="AL5876" s="10"/>
      <c r="AM5876" s="10"/>
      <c r="AN5876" s="10"/>
      <c r="AO5876" s="10"/>
      <c r="AP5876" s="10"/>
      <c r="AQ5876" s="10"/>
      <c r="AR5876" s="10"/>
      <c r="AS5876" s="10"/>
      <c r="AT5876" s="10"/>
      <c r="AU5876" s="10"/>
      <c r="AV5876" s="10"/>
    </row>
    <row r="5877" spans="1:48" s="11" customFormat="1" ht="12.75">
      <c r="A5877" s="4"/>
      <c r="B5877" s="4"/>
      <c r="C5877" s="12"/>
      <c r="D5877" s="12"/>
      <c r="E5877" s="12"/>
      <c r="F5877" s="12"/>
      <c r="G5877" s="12"/>
      <c r="H5877" s="10"/>
      <c r="I5877" s="10"/>
      <c r="J5877" s="10"/>
      <c r="K5877" s="10"/>
      <c r="L5877" s="10"/>
      <c r="M5877" s="10"/>
      <c r="N5877" s="10"/>
      <c r="O5877" s="10"/>
      <c r="P5877" s="10"/>
      <c r="Q5877" s="10"/>
      <c r="R5877" s="10"/>
      <c r="S5877" s="10"/>
      <c r="T5877" s="10"/>
      <c r="U5877" s="10"/>
      <c r="V5877" s="10"/>
      <c r="W5877" s="10"/>
      <c r="X5877" s="10"/>
      <c r="Y5877" s="10"/>
      <c r="Z5877" s="10"/>
      <c r="AA5877" s="10"/>
      <c r="AB5877" s="10"/>
      <c r="AC5877" s="10"/>
      <c r="AD5877" s="10"/>
      <c r="AE5877" s="10"/>
      <c r="AF5877" s="10"/>
      <c r="AG5877" s="10"/>
      <c r="AH5877" s="10"/>
      <c r="AI5877" s="10"/>
      <c r="AJ5877" s="10"/>
      <c r="AK5877" s="10"/>
      <c r="AL5877" s="10"/>
      <c r="AM5877" s="10"/>
      <c r="AN5877" s="10"/>
      <c r="AO5877" s="10"/>
      <c r="AP5877" s="10"/>
      <c r="AQ5877" s="10"/>
      <c r="AR5877" s="10"/>
      <c r="AS5877" s="10"/>
      <c r="AT5877" s="10"/>
      <c r="AU5877" s="10"/>
      <c r="AV5877" s="10"/>
    </row>
    <row r="5881" spans="1:48" s="11" customFormat="1" ht="12.75">
      <c r="A5881" s="4"/>
      <c r="B5881" s="4"/>
      <c r="C5881" s="12"/>
      <c r="D5881" s="12"/>
      <c r="E5881" s="12"/>
      <c r="F5881" s="12"/>
      <c r="G5881" s="12"/>
      <c r="H5881" s="10"/>
      <c r="I5881" s="10"/>
      <c r="J5881" s="10"/>
      <c r="K5881" s="10"/>
      <c r="L5881" s="10"/>
      <c r="M5881" s="10"/>
      <c r="N5881" s="10"/>
      <c r="O5881" s="10"/>
      <c r="P5881" s="10"/>
      <c r="Q5881" s="10"/>
      <c r="R5881" s="10"/>
      <c r="S5881" s="10"/>
      <c r="T5881" s="10"/>
      <c r="U5881" s="10"/>
      <c r="V5881" s="10"/>
      <c r="W5881" s="10"/>
      <c r="X5881" s="10"/>
      <c r="Y5881" s="10"/>
      <c r="Z5881" s="10"/>
      <c r="AA5881" s="10"/>
      <c r="AB5881" s="10"/>
      <c r="AC5881" s="10"/>
      <c r="AD5881" s="10"/>
      <c r="AE5881" s="10"/>
      <c r="AF5881" s="10"/>
      <c r="AG5881" s="10"/>
      <c r="AH5881" s="10"/>
      <c r="AI5881" s="10"/>
      <c r="AJ5881" s="10"/>
      <c r="AK5881" s="10"/>
      <c r="AL5881" s="10"/>
      <c r="AM5881" s="10"/>
      <c r="AN5881" s="10"/>
      <c r="AO5881" s="10"/>
      <c r="AP5881" s="10"/>
      <c r="AQ5881" s="10"/>
      <c r="AR5881" s="10"/>
      <c r="AS5881" s="10"/>
      <c r="AT5881" s="10"/>
      <c r="AU5881" s="10"/>
      <c r="AV5881" s="10"/>
    </row>
    <row r="5884" spans="1:48" s="11" customFormat="1" ht="12.75">
      <c r="A5884" s="4"/>
      <c r="B5884" s="4"/>
      <c r="C5884" s="12"/>
      <c r="D5884" s="12"/>
      <c r="E5884" s="12"/>
      <c r="F5884" s="12"/>
      <c r="G5884" s="12"/>
      <c r="H5884" s="10"/>
      <c r="I5884" s="10"/>
      <c r="J5884" s="10"/>
      <c r="K5884" s="10"/>
      <c r="L5884" s="10"/>
      <c r="M5884" s="10"/>
      <c r="N5884" s="10"/>
      <c r="O5884" s="10"/>
      <c r="P5884" s="10"/>
      <c r="Q5884" s="10"/>
      <c r="R5884" s="10"/>
      <c r="S5884" s="10"/>
      <c r="T5884" s="10"/>
      <c r="U5884" s="10"/>
      <c r="V5884" s="10"/>
      <c r="W5884" s="10"/>
      <c r="X5884" s="10"/>
      <c r="Y5884" s="10"/>
      <c r="Z5884" s="10"/>
      <c r="AA5884" s="10"/>
      <c r="AB5884" s="10"/>
      <c r="AC5884" s="10"/>
      <c r="AD5884" s="10"/>
      <c r="AE5884" s="10"/>
      <c r="AF5884" s="10"/>
      <c r="AG5884" s="10"/>
      <c r="AH5884" s="10"/>
      <c r="AI5884" s="10"/>
      <c r="AJ5884" s="10"/>
      <c r="AK5884" s="10"/>
      <c r="AL5884" s="10"/>
      <c r="AM5884" s="10"/>
      <c r="AN5884" s="10"/>
      <c r="AO5884" s="10"/>
      <c r="AP5884" s="10"/>
      <c r="AQ5884" s="10"/>
      <c r="AR5884" s="10"/>
      <c r="AS5884" s="10"/>
      <c r="AT5884" s="10"/>
      <c r="AU5884" s="10"/>
      <c r="AV5884" s="10"/>
    </row>
    <row r="5887" spans="1:48" s="11" customFormat="1" ht="12.75">
      <c r="A5887" s="4"/>
      <c r="B5887" s="4"/>
      <c r="C5887" s="12"/>
      <c r="D5887" s="12"/>
      <c r="E5887" s="12"/>
      <c r="F5887" s="12"/>
      <c r="G5887" s="12"/>
      <c r="H5887" s="10"/>
      <c r="I5887" s="10"/>
      <c r="J5887" s="10"/>
      <c r="K5887" s="10"/>
      <c r="L5887" s="10"/>
      <c r="M5887" s="10"/>
      <c r="N5887" s="10"/>
      <c r="O5887" s="10"/>
      <c r="P5887" s="10"/>
      <c r="Q5887" s="10"/>
      <c r="R5887" s="10"/>
      <c r="S5887" s="10"/>
      <c r="T5887" s="10"/>
      <c r="U5887" s="10"/>
      <c r="V5887" s="10"/>
      <c r="W5887" s="10"/>
      <c r="X5887" s="10"/>
      <c r="Y5887" s="10"/>
      <c r="Z5887" s="10"/>
      <c r="AA5887" s="10"/>
      <c r="AB5887" s="10"/>
      <c r="AC5887" s="10"/>
      <c r="AD5887" s="10"/>
      <c r="AE5887" s="10"/>
      <c r="AF5887" s="10"/>
      <c r="AG5887" s="10"/>
      <c r="AH5887" s="10"/>
      <c r="AI5887" s="10"/>
      <c r="AJ5887" s="10"/>
      <c r="AK5887" s="10"/>
      <c r="AL5887" s="10"/>
      <c r="AM5887" s="10"/>
      <c r="AN5887" s="10"/>
      <c r="AO5887" s="10"/>
      <c r="AP5887" s="10"/>
      <c r="AQ5887" s="10"/>
      <c r="AR5887" s="10"/>
      <c r="AS5887" s="10"/>
      <c r="AT5887" s="10"/>
      <c r="AU5887" s="10"/>
      <c r="AV5887" s="10"/>
    </row>
    <row r="5890" spans="1:48" s="11" customFormat="1" ht="12.75">
      <c r="A5890" s="4"/>
      <c r="B5890" s="4"/>
      <c r="C5890" s="12"/>
      <c r="D5890" s="12"/>
      <c r="E5890" s="12"/>
      <c r="F5890" s="12"/>
      <c r="G5890" s="12"/>
      <c r="H5890" s="10"/>
      <c r="I5890" s="10"/>
      <c r="J5890" s="10"/>
      <c r="K5890" s="10"/>
      <c r="L5890" s="10"/>
      <c r="M5890" s="10"/>
      <c r="N5890" s="10"/>
      <c r="O5890" s="10"/>
      <c r="P5890" s="10"/>
      <c r="Q5890" s="10"/>
      <c r="R5890" s="10"/>
      <c r="S5890" s="10"/>
      <c r="T5890" s="10"/>
      <c r="U5890" s="10"/>
      <c r="V5890" s="10"/>
      <c r="W5890" s="10"/>
      <c r="X5890" s="10"/>
      <c r="Y5890" s="10"/>
      <c r="Z5890" s="10"/>
      <c r="AA5890" s="10"/>
      <c r="AB5890" s="10"/>
      <c r="AC5890" s="10"/>
      <c r="AD5890" s="10"/>
      <c r="AE5890" s="10"/>
      <c r="AF5890" s="10"/>
      <c r="AG5890" s="10"/>
      <c r="AH5890" s="10"/>
      <c r="AI5890" s="10"/>
      <c r="AJ5890" s="10"/>
      <c r="AK5890" s="10"/>
      <c r="AL5890" s="10"/>
      <c r="AM5890" s="10"/>
      <c r="AN5890" s="10"/>
      <c r="AO5890" s="10"/>
      <c r="AP5890" s="10"/>
      <c r="AQ5890" s="10"/>
      <c r="AR5890" s="10"/>
      <c r="AS5890" s="10"/>
      <c r="AT5890" s="10"/>
      <c r="AU5890" s="10"/>
      <c r="AV5890" s="10"/>
    </row>
    <row r="5893" spans="1:48" s="11" customFormat="1" ht="12.75">
      <c r="A5893" s="4"/>
      <c r="B5893" s="4"/>
      <c r="C5893" s="12"/>
      <c r="D5893" s="12"/>
      <c r="E5893" s="12"/>
      <c r="F5893" s="12"/>
      <c r="G5893" s="12"/>
      <c r="H5893" s="10"/>
      <c r="I5893" s="10"/>
      <c r="J5893" s="10"/>
      <c r="K5893" s="10"/>
      <c r="L5893" s="10"/>
      <c r="M5893" s="10"/>
      <c r="N5893" s="10"/>
      <c r="O5893" s="10"/>
      <c r="P5893" s="10"/>
      <c r="Q5893" s="10"/>
      <c r="R5893" s="10"/>
      <c r="S5893" s="10"/>
      <c r="T5893" s="10"/>
      <c r="U5893" s="10"/>
      <c r="V5893" s="10"/>
      <c r="W5893" s="10"/>
      <c r="X5893" s="10"/>
      <c r="Y5893" s="10"/>
      <c r="Z5893" s="10"/>
      <c r="AA5893" s="10"/>
      <c r="AB5893" s="10"/>
      <c r="AC5893" s="10"/>
      <c r="AD5893" s="10"/>
      <c r="AE5893" s="10"/>
      <c r="AF5893" s="10"/>
      <c r="AG5893" s="10"/>
      <c r="AH5893" s="10"/>
      <c r="AI5893" s="10"/>
      <c r="AJ5893" s="10"/>
      <c r="AK5893" s="10"/>
      <c r="AL5893" s="10"/>
      <c r="AM5893" s="10"/>
      <c r="AN5893" s="10"/>
      <c r="AO5893" s="10"/>
      <c r="AP5893" s="10"/>
      <c r="AQ5893" s="10"/>
      <c r="AR5893" s="10"/>
      <c r="AS5893" s="10"/>
      <c r="AT5893" s="10"/>
      <c r="AU5893" s="10"/>
      <c r="AV5893" s="10"/>
    </row>
    <row r="5898" spans="1:48" s="11" customFormat="1" ht="12.75">
      <c r="A5898" s="4"/>
      <c r="B5898" s="4"/>
      <c r="C5898" s="12"/>
      <c r="D5898" s="12"/>
      <c r="E5898" s="12"/>
      <c r="F5898" s="12"/>
      <c r="G5898" s="12"/>
      <c r="H5898" s="10"/>
      <c r="I5898" s="10"/>
      <c r="J5898" s="10"/>
      <c r="K5898" s="10"/>
      <c r="L5898" s="10"/>
      <c r="M5898" s="10"/>
      <c r="N5898" s="10"/>
      <c r="O5898" s="10"/>
      <c r="P5898" s="10"/>
      <c r="Q5898" s="10"/>
      <c r="R5898" s="10"/>
      <c r="S5898" s="10"/>
      <c r="T5898" s="10"/>
      <c r="U5898" s="10"/>
      <c r="V5898" s="10"/>
      <c r="W5898" s="10"/>
      <c r="X5898" s="10"/>
      <c r="Y5898" s="10"/>
      <c r="Z5898" s="10"/>
      <c r="AA5898" s="10"/>
      <c r="AB5898" s="10"/>
      <c r="AC5898" s="10"/>
      <c r="AD5898" s="10"/>
      <c r="AE5898" s="10"/>
      <c r="AF5898" s="10"/>
      <c r="AG5898" s="10"/>
      <c r="AH5898" s="10"/>
      <c r="AI5898" s="10"/>
      <c r="AJ5898" s="10"/>
      <c r="AK5898" s="10"/>
      <c r="AL5898" s="10"/>
      <c r="AM5898" s="10"/>
      <c r="AN5898" s="10"/>
      <c r="AO5898" s="10"/>
      <c r="AP5898" s="10"/>
      <c r="AQ5898" s="10"/>
      <c r="AR5898" s="10"/>
      <c r="AS5898" s="10"/>
      <c r="AT5898" s="10"/>
      <c r="AU5898" s="10"/>
      <c r="AV5898" s="10"/>
    </row>
    <row r="5901" spans="1:48" s="11" customFormat="1" ht="12.75">
      <c r="A5901" s="4"/>
      <c r="B5901" s="4"/>
      <c r="C5901" s="12"/>
      <c r="D5901" s="12"/>
      <c r="E5901" s="12"/>
      <c r="F5901" s="12"/>
      <c r="G5901" s="12"/>
      <c r="H5901" s="10"/>
      <c r="I5901" s="10"/>
      <c r="J5901" s="10"/>
      <c r="K5901" s="10"/>
      <c r="L5901" s="10"/>
      <c r="M5901" s="10"/>
      <c r="N5901" s="10"/>
      <c r="O5901" s="10"/>
      <c r="P5901" s="10"/>
      <c r="Q5901" s="10"/>
      <c r="R5901" s="10"/>
      <c r="S5901" s="10"/>
      <c r="T5901" s="10"/>
      <c r="U5901" s="10"/>
      <c r="V5901" s="10"/>
      <c r="W5901" s="10"/>
      <c r="X5901" s="10"/>
      <c r="Y5901" s="10"/>
      <c r="Z5901" s="10"/>
      <c r="AA5901" s="10"/>
      <c r="AB5901" s="10"/>
      <c r="AC5901" s="10"/>
      <c r="AD5901" s="10"/>
      <c r="AE5901" s="10"/>
      <c r="AF5901" s="10"/>
      <c r="AG5901" s="10"/>
      <c r="AH5901" s="10"/>
      <c r="AI5901" s="10"/>
      <c r="AJ5901" s="10"/>
      <c r="AK5901" s="10"/>
      <c r="AL5901" s="10"/>
      <c r="AM5901" s="10"/>
      <c r="AN5901" s="10"/>
      <c r="AO5901" s="10"/>
      <c r="AP5901" s="10"/>
      <c r="AQ5901" s="10"/>
      <c r="AR5901" s="10"/>
      <c r="AS5901" s="10"/>
      <c r="AT5901" s="10"/>
      <c r="AU5901" s="10"/>
      <c r="AV5901" s="10"/>
    </row>
    <row r="5904" spans="1:48" s="11" customFormat="1" ht="12.75">
      <c r="A5904" s="4"/>
      <c r="B5904" s="4"/>
      <c r="C5904" s="12"/>
      <c r="D5904" s="12"/>
      <c r="E5904" s="12"/>
      <c r="F5904" s="12"/>
      <c r="G5904" s="12"/>
      <c r="H5904" s="10"/>
      <c r="I5904" s="10"/>
      <c r="J5904" s="10"/>
      <c r="K5904" s="10"/>
      <c r="L5904" s="10"/>
      <c r="M5904" s="10"/>
      <c r="N5904" s="10"/>
      <c r="O5904" s="10"/>
      <c r="P5904" s="10"/>
      <c r="Q5904" s="10"/>
      <c r="R5904" s="10"/>
      <c r="S5904" s="10"/>
      <c r="T5904" s="10"/>
      <c r="U5904" s="10"/>
      <c r="V5904" s="10"/>
      <c r="W5904" s="10"/>
      <c r="X5904" s="10"/>
      <c r="Y5904" s="10"/>
      <c r="Z5904" s="10"/>
      <c r="AA5904" s="10"/>
      <c r="AB5904" s="10"/>
      <c r="AC5904" s="10"/>
      <c r="AD5904" s="10"/>
      <c r="AE5904" s="10"/>
      <c r="AF5904" s="10"/>
      <c r="AG5904" s="10"/>
      <c r="AH5904" s="10"/>
      <c r="AI5904" s="10"/>
      <c r="AJ5904" s="10"/>
      <c r="AK5904" s="10"/>
      <c r="AL5904" s="10"/>
      <c r="AM5904" s="10"/>
      <c r="AN5904" s="10"/>
      <c r="AO5904" s="10"/>
      <c r="AP5904" s="10"/>
      <c r="AQ5904" s="10"/>
      <c r="AR5904" s="10"/>
      <c r="AS5904" s="10"/>
      <c r="AT5904" s="10"/>
      <c r="AU5904" s="10"/>
      <c r="AV5904" s="10"/>
    </row>
    <row r="5917" spans="1:48" s="11" customFormat="1" ht="12.75">
      <c r="A5917" s="4"/>
      <c r="B5917" s="4"/>
      <c r="C5917" s="12"/>
      <c r="D5917" s="12"/>
      <c r="E5917" s="12"/>
      <c r="F5917" s="12"/>
      <c r="G5917" s="12"/>
      <c r="H5917" s="10"/>
      <c r="I5917" s="10"/>
      <c r="J5917" s="10"/>
      <c r="K5917" s="10"/>
      <c r="L5917" s="10"/>
      <c r="M5917" s="10"/>
      <c r="N5917" s="10"/>
      <c r="O5917" s="10"/>
      <c r="P5917" s="10"/>
      <c r="Q5917" s="10"/>
      <c r="R5917" s="10"/>
      <c r="S5917" s="10"/>
      <c r="T5917" s="10"/>
      <c r="U5917" s="10"/>
      <c r="V5917" s="10"/>
      <c r="W5917" s="10"/>
      <c r="X5917" s="10"/>
      <c r="Y5917" s="10"/>
      <c r="Z5917" s="10"/>
      <c r="AA5917" s="10"/>
      <c r="AB5917" s="10"/>
      <c r="AC5917" s="10"/>
      <c r="AD5917" s="10"/>
      <c r="AE5917" s="10"/>
      <c r="AF5917" s="10"/>
      <c r="AG5917" s="10"/>
      <c r="AH5917" s="10"/>
      <c r="AI5917" s="10"/>
      <c r="AJ5917" s="10"/>
      <c r="AK5917" s="10"/>
      <c r="AL5917" s="10"/>
      <c r="AM5917" s="10"/>
      <c r="AN5917" s="10"/>
      <c r="AO5917" s="10"/>
      <c r="AP5917" s="10"/>
      <c r="AQ5917" s="10"/>
      <c r="AR5917" s="10"/>
      <c r="AS5917" s="10"/>
      <c r="AT5917" s="10"/>
      <c r="AU5917" s="10"/>
      <c r="AV5917" s="10"/>
    </row>
    <row r="5920" spans="1:48" s="11" customFormat="1" ht="12.75">
      <c r="A5920" s="4"/>
      <c r="B5920" s="4"/>
      <c r="C5920" s="12"/>
      <c r="D5920" s="12"/>
      <c r="E5920" s="12"/>
      <c r="F5920" s="12"/>
      <c r="G5920" s="12"/>
      <c r="H5920" s="10"/>
      <c r="I5920" s="10"/>
      <c r="J5920" s="10"/>
      <c r="K5920" s="10"/>
      <c r="L5920" s="10"/>
      <c r="M5920" s="10"/>
      <c r="N5920" s="10"/>
      <c r="O5920" s="10"/>
      <c r="P5920" s="10"/>
      <c r="Q5920" s="10"/>
      <c r="R5920" s="10"/>
      <c r="S5920" s="10"/>
      <c r="T5920" s="10"/>
      <c r="U5920" s="10"/>
      <c r="V5920" s="10"/>
      <c r="W5920" s="10"/>
      <c r="X5920" s="10"/>
      <c r="Y5920" s="10"/>
      <c r="Z5920" s="10"/>
      <c r="AA5920" s="10"/>
      <c r="AB5920" s="10"/>
      <c r="AC5920" s="10"/>
      <c r="AD5920" s="10"/>
      <c r="AE5920" s="10"/>
      <c r="AF5920" s="10"/>
      <c r="AG5920" s="10"/>
      <c r="AH5920" s="10"/>
      <c r="AI5920" s="10"/>
      <c r="AJ5920" s="10"/>
      <c r="AK5920" s="10"/>
      <c r="AL5920" s="10"/>
      <c r="AM5920" s="10"/>
      <c r="AN5920" s="10"/>
      <c r="AO5920" s="10"/>
      <c r="AP5920" s="10"/>
      <c r="AQ5920" s="10"/>
      <c r="AR5920" s="10"/>
      <c r="AS5920" s="10"/>
      <c r="AT5920" s="10"/>
      <c r="AU5920" s="10"/>
      <c r="AV5920" s="10"/>
    </row>
    <row r="5928" spans="1:48" s="11" customFormat="1" ht="12.75">
      <c r="A5928" s="4"/>
      <c r="B5928" s="4"/>
      <c r="C5928" s="12"/>
      <c r="D5928" s="12"/>
      <c r="E5928" s="12"/>
      <c r="F5928" s="12"/>
      <c r="G5928" s="12"/>
      <c r="H5928" s="10"/>
      <c r="I5928" s="10"/>
      <c r="J5928" s="10"/>
      <c r="K5928" s="10"/>
      <c r="L5928" s="10"/>
      <c r="M5928" s="10"/>
      <c r="N5928" s="10"/>
      <c r="O5928" s="10"/>
      <c r="P5928" s="10"/>
      <c r="Q5928" s="10"/>
      <c r="R5928" s="10"/>
      <c r="S5928" s="10"/>
      <c r="T5928" s="10"/>
      <c r="U5928" s="10"/>
      <c r="V5928" s="10"/>
      <c r="W5928" s="10"/>
      <c r="X5928" s="10"/>
      <c r="Y5928" s="10"/>
      <c r="Z5928" s="10"/>
      <c r="AA5928" s="10"/>
      <c r="AB5928" s="10"/>
      <c r="AC5928" s="10"/>
      <c r="AD5928" s="10"/>
      <c r="AE5928" s="10"/>
      <c r="AF5928" s="10"/>
      <c r="AG5928" s="10"/>
      <c r="AH5928" s="10"/>
      <c r="AI5928" s="10"/>
      <c r="AJ5928" s="10"/>
      <c r="AK5928" s="10"/>
      <c r="AL5928" s="10"/>
      <c r="AM5928" s="10"/>
      <c r="AN5928" s="10"/>
      <c r="AO5928" s="10"/>
      <c r="AP5928" s="10"/>
      <c r="AQ5928" s="10"/>
      <c r="AR5928" s="10"/>
      <c r="AS5928" s="10"/>
      <c r="AT5928" s="10"/>
      <c r="AU5928" s="10"/>
      <c r="AV5928" s="10"/>
    </row>
    <row r="5933" spans="1:48" s="11" customFormat="1" ht="12.75">
      <c r="A5933" s="4"/>
      <c r="B5933" s="4"/>
      <c r="C5933" s="12"/>
      <c r="D5933" s="12"/>
      <c r="E5933" s="12"/>
      <c r="F5933" s="12"/>
      <c r="G5933" s="12"/>
      <c r="H5933" s="10"/>
      <c r="I5933" s="10"/>
      <c r="J5933" s="10"/>
      <c r="K5933" s="10"/>
      <c r="L5933" s="10"/>
      <c r="M5933" s="10"/>
      <c r="N5933" s="10"/>
      <c r="O5933" s="10"/>
      <c r="P5933" s="10"/>
      <c r="Q5933" s="10"/>
      <c r="R5933" s="10"/>
      <c r="S5933" s="10"/>
      <c r="T5933" s="10"/>
      <c r="U5933" s="10"/>
      <c r="V5933" s="10"/>
      <c r="W5933" s="10"/>
      <c r="X5933" s="10"/>
      <c r="Y5933" s="10"/>
      <c r="Z5933" s="10"/>
      <c r="AA5933" s="10"/>
      <c r="AB5933" s="10"/>
      <c r="AC5933" s="10"/>
      <c r="AD5933" s="10"/>
      <c r="AE5933" s="10"/>
      <c r="AF5933" s="10"/>
      <c r="AG5933" s="10"/>
      <c r="AH5933" s="10"/>
      <c r="AI5933" s="10"/>
      <c r="AJ5933" s="10"/>
      <c r="AK5933" s="10"/>
      <c r="AL5933" s="10"/>
      <c r="AM5933" s="10"/>
      <c r="AN5933" s="10"/>
      <c r="AO5933" s="10"/>
      <c r="AP5933" s="10"/>
      <c r="AQ5933" s="10"/>
      <c r="AR5933" s="10"/>
      <c r="AS5933" s="10"/>
      <c r="AT5933" s="10"/>
      <c r="AU5933" s="10"/>
      <c r="AV5933" s="10"/>
    </row>
    <row r="5936" spans="1:48" s="11" customFormat="1" ht="12.75">
      <c r="A5936" s="4"/>
      <c r="B5936" s="4"/>
      <c r="C5936" s="12"/>
      <c r="D5936" s="12"/>
      <c r="E5936" s="12"/>
      <c r="F5936" s="12"/>
      <c r="G5936" s="12"/>
      <c r="H5936" s="10"/>
      <c r="I5936" s="10"/>
      <c r="J5936" s="10"/>
      <c r="K5936" s="10"/>
      <c r="L5936" s="10"/>
      <c r="M5936" s="10"/>
      <c r="N5936" s="10"/>
      <c r="O5936" s="10"/>
      <c r="P5936" s="10"/>
      <c r="Q5936" s="10"/>
      <c r="R5936" s="10"/>
      <c r="S5936" s="10"/>
      <c r="T5936" s="10"/>
      <c r="U5936" s="10"/>
      <c r="V5936" s="10"/>
      <c r="W5936" s="10"/>
      <c r="X5936" s="10"/>
      <c r="Y5936" s="10"/>
      <c r="Z5936" s="10"/>
      <c r="AA5936" s="10"/>
      <c r="AB5936" s="10"/>
      <c r="AC5936" s="10"/>
      <c r="AD5936" s="10"/>
      <c r="AE5936" s="10"/>
      <c r="AF5936" s="10"/>
      <c r="AG5936" s="10"/>
      <c r="AH5936" s="10"/>
      <c r="AI5936" s="10"/>
      <c r="AJ5936" s="10"/>
      <c r="AK5936" s="10"/>
      <c r="AL5936" s="10"/>
      <c r="AM5936" s="10"/>
      <c r="AN5936" s="10"/>
      <c r="AO5936" s="10"/>
      <c r="AP5936" s="10"/>
      <c r="AQ5936" s="10"/>
      <c r="AR5936" s="10"/>
      <c r="AS5936" s="10"/>
      <c r="AT5936" s="10"/>
      <c r="AU5936" s="10"/>
      <c r="AV5936" s="10"/>
    </row>
    <row r="5937" spans="1:48" s="11" customFormat="1" ht="12.75">
      <c r="A5937" s="4"/>
      <c r="B5937" s="4"/>
      <c r="C5937" s="12"/>
      <c r="D5937" s="12"/>
      <c r="E5937" s="12"/>
      <c r="F5937" s="12"/>
      <c r="G5937" s="12"/>
      <c r="H5937" s="10"/>
      <c r="I5937" s="10"/>
      <c r="J5937" s="10"/>
      <c r="K5937" s="10"/>
      <c r="L5937" s="10"/>
      <c r="M5937" s="10"/>
      <c r="N5937" s="10"/>
      <c r="O5937" s="10"/>
      <c r="P5937" s="10"/>
      <c r="Q5937" s="10"/>
      <c r="R5937" s="10"/>
      <c r="S5937" s="10"/>
      <c r="T5937" s="10"/>
      <c r="U5937" s="10"/>
      <c r="V5937" s="10"/>
      <c r="W5937" s="10"/>
      <c r="X5937" s="10"/>
      <c r="Y5937" s="10"/>
      <c r="Z5937" s="10"/>
      <c r="AA5937" s="10"/>
      <c r="AB5937" s="10"/>
      <c r="AC5937" s="10"/>
      <c r="AD5937" s="10"/>
      <c r="AE5937" s="10"/>
      <c r="AF5937" s="10"/>
      <c r="AG5937" s="10"/>
      <c r="AH5937" s="10"/>
      <c r="AI5937" s="10"/>
      <c r="AJ5937" s="10"/>
      <c r="AK5937" s="10"/>
      <c r="AL5937" s="10"/>
      <c r="AM5937" s="10"/>
      <c r="AN5937" s="10"/>
      <c r="AO5937" s="10"/>
      <c r="AP5937" s="10"/>
      <c r="AQ5937" s="10"/>
      <c r="AR5937" s="10"/>
      <c r="AS5937" s="10"/>
      <c r="AT5937" s="10"/>
      <c r="AU5937" s="10"/>
      <c r="AV5937" s="10"/>
    </row>
    <row r="5938" spans="1:48" s="11" customFormat="1" ht="12.75">
      <c r="A5938" s="4"/>
      <c r="B5938" s="4"/>
      <c r="C5938" s="12"/>
      <c r="D5938" s="12"/>
      <c r="E5938" s="12"/>
      <c r="F5938" s="12"/>
      <c r="G5938" s="12"/>
      <c r="H5938" s="10"/>
      <c r="I5938" s="10"/>
      <c r="J5938" s="10"/>
      <c r="K5938" s="10"/>
      <c r="L5938" s="10"/>
      <c r="M5938" s="10"/>
      <c r="N5938" s="10"/>
      <c r="O5938" s="10"/>
      <c r="P5938" s="10"/>
      <c r="Q5938" s="10"/>
      <c r="R5938" s="10"/>
      <c r="S5938" s="10"/>
      <c r="T5938" s="10"/>
      <c r="U5938" s="10"/>
      <c r="V5938" s="10"/>
      <c r="W5938" s="10"/>
      <c r="X5938" s="10"/>
      <c r="Y5938" s="10"/>
      <c r="Z5938" s="10"/>
      <c r="AA5938" s="10"/>
      <c r="AB5938" s="10"/>
      <c r="AC5938" s="10"/>
      <c r="AD5938" s="10"/>
      <c r="AE5938" s="10"/>
      <c r="AF5938" s="10"/>
      <c r="AG5938" s="10"/>
      <c r="AH5938" s="10"/>
      <c r="AI5938" s="10"/>
      <c r="AJ5938" s="10"/>
      <c r="AK5938" s="10"/>
      <c r="AL5938" s="10"/>
      <c r="AM5938" s="10"/>
      <c r="AN5938" s="10"/>
      <c r="AO5938" s="10"/>
      <c r="AP5938" s="10"/>
      <c r="AQ5938" s="10"/>
      <c r="AR5938" s="10"/>
      <c r="AS5938" s="10"/>
      <c r="AT5938" s="10"/>
      <c r="AU5938" s="10"/>
      <c r="AV5938" s="10"/>
    </row>
    <row r="5942" spans="1:48" s="11" customFormat="1" ht="12.75">
      <c r="A5942" s="4"/>
      <c r="B5942" s="4"/>
      <c r="C5942" s="12"/>
      <c r="D5942" s="12"/>
      <c r="E5942" s="12"/>
      <c r="F5942" s="12"/>
      <c r="G5942" s="12"/>
      <c r="H5942" s="10"/>
      <c r="I5942" s="10"/>
      <c r="J5942" s="10"/>
      <c r="K5942" s="10"/>
      <c r="L5942" s="10"/>
      <c r="M5942" s="10"/>
      <c r="N5942" s="10"/>
      <c r="O5942" s="10"/>
      <c r="P5942" s="10"/>
      <c r="Q5942" s="10"/>
      <c r="R5942" s="10"/>
      <c r="S5942" s="10"/>
      <c r="T5942" s="10"/>
      <c r="U5942" s="10"/>
      <c r="V5942" s="10"/>
      <c r="W5942" s="10"/>
      <c r="X5942" s="10"/>
      <c r="Y5942" s="10"/>
      <c r="Z5942" s="10"/>
      <c r="AA5942" s="10"/>
      <c r="AB5942" s="10"/>
      <c r="AC5942" s="10"/>
      <c r="AD5942" s="10"/>
      <c r="AE5942" s="10"/>
      <c r="AF5942" s="10"/>
      <c r="AG5942" s="10"/>
      <c r="AH5942" s="10"/>
      <c r="AI5942" s="10"/>
      <c r="AJ5942" s="10"/>
      <c r="AK5942" s="10"/>
      <c r="AL5942" s="10"/>
      <c r="AM5942" s="10"/>
      <c r="AN5942" s="10"/>
      <c r="AO5942" s="10"/>
      <c r="AP5942" s="10"/>
      <c r="AQ5942" s="10"/>
      <c r="AR5942" s="10"/>
      <c r="AS5942" s="10"/>
      <c r="AT5942" s="10"/>
      <c r="AU5942" s="10"/>
      <c r="AV5942" s="10"/>
    </row>
    <row r="5945" spans="1:48" s="11" customFormat="1" ht="12.75">
      <c r="A5945" s="4"/>
      <c r="B5945" s="4"/>
      <c r="C5945" s="12"/>
      <c r="D5945" s="12"/>
      <c r="E5945" s="12"/>
      <c r="F5945" s="12"/>
      <c r="G5945" s="12"/>
      <c r="H5945" s="10"/>
      <c r="I5945" s="10"/>
      <c r="J5945" s="10"/>
      <c r="K5945" s="10"/>
      <c r="L5945" s="10"/>
      <c r="M5945" s="10"/>
      <c r="N5945" s="10"/>
      <c r="O5945" s="10"/>
      <c r="P5945" s="10"/>
      <c r="Q5945" s="10"/>
      <c r="R5945" s="10"/>
      <c r="S5945" s="10"/>
      <c r="T5945" s="10"/>
      <c r="U5945" s="10"/>
      <c r="V5945" s="10"/>
      <c r="W5945" s="10"/>
      <c r="X5945" s="10"/>
      <c r="Y5945" s="10"/>
      <c r="Z5945" s="10"/>
      <c r="AA5945" s="10"/>
      <c r="AB5945" s="10"/>
      <c r="AC5945" s="10"/>
      <c r="AD5945" s="10"/>
      <c r="AE5945" s="10"/>
      <c r="AF5945" s="10"/>
      <c r="AG5945" s="10"/>
      <c r="AH5945" s="10"/>
      <c r="AI5945" s="10"/>
      <c r="AJ5945" s="10"/>
      <c r="AK5945" s="10"/>
      <c r="AL5945" s="10"/>
      <c r="AM5945" s="10"/>
      <c r="AN5945" s="10"/>
      <c r="AO5945" s="10"/>
      <c r="AP5945" s="10"/>
      <c r="AQ5945" s="10"/>
      <c r="AR5945" s="10"/>
      <c r="AS5945" s="10"/>
      <c r="AT5945" s="10"/>
      <c r="AU5945" s="10"/>
      <c r="AV5945" s="10"/>
    </row>
    <row r="5946" spans="1:48" s="11" customFormat="1" ht="12.75">
      <c r="A5946" s="4"/>
      <c r="B5946" s="4"/>
      <c r="C5946" s="12"/>
      <c r="D5946" s="12"/>
      <c r="E5946" s="12"/>
      <c r="F5946" s="12"/>
      <c r="G5946" s="12"/>
      <c r="H5946" s="10"/>
      <c r="I5946" s="10"/>
      <c r="J5946" s="10"/>
      <c r="K5946" s="10"/>
      <c r="L5946" s="10"/>
      <c r="M5946" s="10"/>
      <c r="N5946" s="10"/>
      <c r="O5946" s="10"/>
      <c r="P5946" s="10"/>
      <c r="Q5946" s="10"/>
      <c r="R5946" s="10"/>
      <c r="S5946" s="10"/>
      <c r="T5946" s="10"/>
      <c r="U5946" s="10"/>
      <c r="V5946" s="10"/>
      <c r="W5946" s="10"/>
      <c r="X5946" s="10"/>
      <c r="Y5946" s="10"/>
      <c r="Z5946" s="10"/>
      <c r="AA5946" s="10"/>
      <c r="AB5946" s="10"/>
      <c r="AC5946" s="10"/>
      <c r="AD5946" s="10"/>
      <c r="AE5946" s="10"/>
      <c r="AF5946" s="10"/>
      <c r="AG5946" s="10"/>
      <c r="AH5946" s="10"/>
      <c r="AI5946" s="10"/>
      <c r="AJ5946" s="10"/>
      <c r="AK5946" s="10"/>
      <c r="AL5946" s="10"/>
      <c r="AM5946" s="10"/>
      <c r="AN5946" s="10"/>
      <c r="AO5946" s="10"/>
      <c r="AP5946" s="10"/>
      <c r="AQ5946" s="10"/>
      <c r="AR5946" s="10"/>
      <c r="AS5946" s="10"/>
      <c r="AT5946" s="10"/>
      <c r="AU5946" s="10"/>
      <c r="AV5946" s="10"/>
    </row>
    <row r="5947" spans="1:48" s="11" customFormat="1" ht="12.75">
      <c r="A5947" s="4"/>
      <c r="B5947" s="4"/>
      <c r="C5947" s="12"/>
      <c r="D5947" s="12"/>
      <c r="E5947" s="12"/>
      <c r="F5947" s="12"/>
      <c r="G5947" s="12"/>
      <c r="H5947" s="10"/>
      <c r="I5947" s="10"/>
      <c r="J5947" s="10"/>
      <c r="K5947" s="10"/>
      <c r="L5947" s="10"/>
      <c r="M5947" s="10"/>
      <c r="N5947" s="10"/>
      <c r="O5947" s="10"/>
      <c r="P5947" s="10"/>
      <c r="Q5947" s="10"/>
      <c r="R5947" s="10"/>
      <c r="S5947" s="10"/>
      <c r="T5947" s="10"/>
      <c r="U5947" s="10"/>
      <c r="V5947" s="10"/>
      <c r="W5947" s="10"/>
      <c r="X5947" s="10"/>
      <c r="Y5947" s="10"/>
      <c r="Z5947" s="10"/>
      <c r="AA5947" s="10"/>
      <c r="AB5947" s="10"/>
      <c r="AC5947" s="10"/>
      <c r="AD5947" s="10"/>
      <c r="AE5947" s="10"/>
      <c r="AF5947" s="10"/>
      <c r="AG5947" s="10"/>
      <c r="AH5947" s="10"/>
      <c r="AI5947" s="10"/>
      <c r="AJ5947" s="10"/>
      <c r="AK5947" s="10"/>
      <c r="AL5947" s="10"/>
      <c r="AM5947" s="10"/>
      <c r="AN5947" s="10"/>
      <c r="AO5947" s="10"/>
      <c r="AP5947" s="10"/>
      <c r="AQ5947" s="10"/>
      <c r="AR5947" s="10"/>
      <c r="AS5947" s="10"/>
      <c r="AT5947" s="10"/>
      <c r="AU5947" s="10"/>
      <c r="AV5947" s="10"/>
    </row>
    <row r="5950" spans="1:48" s="11" customFormat="1" ht="12.75">
      <c r="A5950" s="4"/>
      <c r="B5950" s="4"/>
      <c r="C5950" s="12"/>
      <c r="D5950" s="12"/>
      <c r="E5950" s="12"/>
      <c r="F5950" s="12"/>
      <c r="G5950" s="12"/>
      <c r="H5950" s="10"/>
      <c r="I5950" s="10"/>
      <c r="J5950" s="10"/>
      <c r="K5950" s="10"/>
      <c r="L5950" s="10"/>
      <c r="M5950" s="10"/>
      <c r="N5950" s="10"/>
      <c r="O5950" s="10"/>
      <c r="P5950" s="10"/>
      <c r="Q5950" s="10"/>
      <c r="R5950" s="10"/>
      <c r="S5950" s="10"/>
      <c r="T5950" s="10"/>
      <c r="U5950" s="10"/>
      <c r="V5950" s="10"/>
      <c r="W5950" s="10"/>
      <c r="X5950" s="10"/>
      <c r="Y5950" s="10"/>
      <c r="Z5950" s="10"/>
      <c r="AA5950" s="10"/>
      <c r="AB5950" s="10"/>
      <c r="AC5950" s="10"/>
      <c r="AD5950" s="10"/>
      <c r="AE5950" s="10"/>
      <c r="AF5950" s="10"/>
      <c r="AG5950" s="10"/>
      <c r="AH5950" s="10"/>
      <c r="AI5950" s="10"/>
      <c r="AJ5950" s="10"/>
      <c r="AK5950" s="10"/>
      <c r="AL5950" s="10"/>
      <c r="AM5950" s="10"/>
      <c r="AN5950" s="10"/>
      <c r="AO5950" s="10"/>
      <c r="AP5950" s="10"/>
      <c r="AQ5950" s="10"/>
      <c r="AR5950" s="10"/>
      <c r="AS5950" s="10"/>
      <c r="AT5950" s="10"/>
      <c r="AU5950" s="10"/>
      <c r="AV5950" s="10"/>
    </row>
    <row r="5951" spans="1:48" s="11" customFormat="1" ht="12.75">
      <c r="A5951" s="4"/>
      <c r="B5951" s="4"/>
      <c r="C5951" s="12"/>
      <c r="D5951" s="12"/>
      <c r="E5951" s="12"/>
      <c r="F5951" s="12"/>
      <c r="G5951" s="12"/>
      <c r="H5951" s="10"/>
      <c r="I5951" s="10"/>
      <c r="J5951" s="10"/>
      <c r="K5951" s="10"/>
      <c r="L5951" s="10"/>
      <c r="M5951" s="10"/>
      <c r="N5951" s="10"/>
      <c r="O5951" s="10"/>
      <c r="P5951" s="10"/>
      <c r="Q5951" s="10"/>
      <c r="R5951" s="10"/>
      <c r="S5951" s="10"/>
      <c r="T5951" s="10"/>
      <c r="U5951" s="10"/>
      <c r="V5951" s="10"/>
      <c r="W5951" s="10"/>
      <c r="X5951" s="10"/>
      <c r="Y5951" s="10"/>
      <c r="Z5951" s="10"/>
      <c r="AA5951" s="10"/>
      <c r="AB5951" s="10"/>
      <c r="AC5951" s="10"/>
      <c r="AD5951" s="10"/>
      <c r="AE5951" s="10"/>
      <c r="AF5951" s="10"/>
      <c r="AG5951" s="10"/>
      <c r="AH5951" s="10"/>
      <c r="AI5951" s="10"/>
      <c r="AJ5951" s="10"/>
      <c r="AK5951" s="10"/>
      <c r="AL5951" s="10"/>
      <c r="AM5951" s="10"/>
      <c r="AN5951" s="10"/>
      <c r="AO5951" s="10"/>
      <c r="AP5951" s="10"/>
      <c r="AQ5951" s="10"/>
      <c r="AR5951" s="10"/>
      <c r="AS5951" s="10"/>
      <c r="AT5951" s="10"/>
      <c r="AU5951" s="10"/>
      <c r="AV5951" s="10"/>
    </row>
    <row r="5954" spans="1:48" s="11" customFormat="1" ht="12.75">
      <c r="A5954" s="4"/>
      <c r="B5954" s="4"/>
      <c r="C5954" s="12"/>
      <c r="D5954" s="12"/>
      <c r="E5954" s="12"/>
      <c r="F5954" s="12"/>
      <c r="G5954" s="12"/>
      <c r="H5954" s="10"/>
      <c r="I5954" s="10"/>
      <c r="J5954" s="10"/>
      <c r="K5954" s="10"/>
      <c r="L5954" s="10"/>
      <c r="M5954" s="10"/>
      <c r="N5954" s="10"/>
      <c r="O5954" s="10"/>
      <c r="P5954" s="10"/>
      <c r="Q5954" s="10"/>
      <c r="R5954" s="10"/>
      <c r="S5954" s="10"/>
      <c r="T5954" s="10"/>
      <c r="U5954" s="10"/>
      <c r="V5954" s="10"/>
      <c r="W5954" s="10"/>
      <c r="X5954" s="10"/>
      <c r="Y5954" s="10"/>
      <c r="Z5954" s="10"/>
      <c r="AA5954" s="10"/>
      <c r="AB5954" s="10"/>
      <c r="AC5954" s="10"/>
      <c r="AD5954" s="10"/>
      <c r="AE5954" s="10"/>
      <c r="AF5954" s="10"/>
      <c r="AG5954" s="10"/>
      <c r="AH5954" s="10"/>
      <c r="AI5954" s="10"/>
      <c r="AJ5954" s="10"/>
      <c r="AK5954" s="10"/>
      <c r="AL5954" s="10"/>
      <c r="AM5954" s="10"/>
      <c r="AN5954" s="10"/>
      <c r="AO5954" s="10"/>
      <c r="AP5954" s="10"/>
      <c r="AQ5954" s="10"/>
      <c r="AR5954" s="10"/>
      <c r="AS5954" s="10"/>
      <c r="AT5954" s="10"/>
      <c r="AU5954" s="10"/>
      <c r="AV5954" s="10"/>
    </row>
    <row r="5955" spans="1:48" s="11" customFormat="1" ht="12.75">
      <c r="A5955" s="4"/>
      <c r="B5955" s="4"/>
      <c r="C5955" s="12"/>
      <c r="D5955" s="12"/>
      <c r="E5955" s="12"/>
      <c r="F5955" s="12"/>
      <c r="G5955" s="12"/>
      <c r="H5955" s="10"/>
      <c r="I5955" s="10"/>
      <c r="J5955" s="10"/>
      <c r="K5955" s="10"/>
      <c r="L5955" s="10"/>
      <c r="M5955" s="10"/>
      <c r="N5955" s="10"/>
      <c r="O5955" s="10"/>
      <c r="P5955" s="10"/>
      <c r="Q5955" s="10"/>
      <c r="R5955" s="10"/>
      <c r="S5955" s="10"/>
      <c r="T5955" s="10"/>
      <c r="U5955" s="10"/>
      <c r="V5955" s="10"/>
      <c r="W5955" s="10"/>
      <c r="X5955" s="10"/>
      <c r="Y5955" s="10"/>
      <c r="Z5955" s="10"/>
      <c r="AA5955" s="10"/>
      <c r="AB5955" s="10"/>
      <c r="AC5955" s="10"/>
      <c r="AD5955" s="10"/>
      <c r="AE5955" s="10"/>
      <c r="AF5955" s="10"/>
      <c r="AG5955" s="10"/>
      <c r="AH5955" s="10"/>
      <c r="AI5955" s="10"/>
      <c r="AJ5955" s="10"/>
      <c r="AK5955" s="10"/>
      <c r="AL5955" s="10"/>
      <c r="AM5955" s="10"/>
      <c r="AN5955" s="10"/>
      <c r="AO5955" s="10"/>
      <c r="AP5955" s="10"/>
      <c r="AQ5955" s="10"/>
      <c r="AR5955" s="10"/>
      <c r="AS5955" s="10"/>
      <c r="AT5955" s="10"/>
      <c r="AU5955" s="10"/>
      <c r="AV5955" s="10"/>
    </row>
    <row r="5958" spans="1:48" s="11" customFormat="1" ht="12.75">
      <c r="A5958" s="4"/>
      <c r="B5958" s="4"/>
      <c r="C5958" s="12"/>
      <c r="D5958" s="12"/>
      <c r="E5958" s="12"/>
      <c r="F5958" s="12"/>
      <c r="G5958" s="12"/>
      <c r="H5958" s="10"/>
      <c r="I5958" s="10"/>
      <c r="J5958" s="10"/>
      <c r="K5958" s="10"/>
      <c r="L5958" s="10"/>
      <c r="M5958" s="10"/>
      <c r="N5958" s="10"/>
      <c r="O5958" s="10"/>
      <c r="P5958" s="10"/>
      <c r="Q5958" s="10"/>
      <c r="R5958" s="10"/>
      <c r="S5958" s="10"/>
      <c r="T5958" s="10"/>
      <c r="U5958" s="10"/>
      <c r="V5958" s="10"/>
      <c r="W5958" s="10"/>
      <c r="X5958" s="10"/>
      <c r="Y5958" s="10"/>
      <c r="Z5958" s="10"/>
      <c r="AA5958" s="10"/>
      <c r="AB5958" s="10"/>
      <c r="AC5958" s="10"/>
      <c r="AD5958" s="10"/>
      <c r="AE5958" s="10"/>
      <c r="AF5958" s="10"/>
      <c r="AG5958" s="10"/>
      <c r="AH5958" s="10"/>
      <c r="AI5958" s="10"/>
      <c r="AJ5958" s="10"/>
      <c r="AK5958" s="10"/>
      <c r="AL5958" s="10"/>
      <c r="AM5958" s="10"/>
      <c r="AN5958" s="10"/>
      <c r="AO5958" s="10"/>
      <c r="AP5958" s="10"/>
      <c r="AQ5958" s="10"/>
      <c r="AR5958" s="10"/>
      <c r="AS5958" s="10"/>
      <c r="AT5958" s="10"/>
      <c r="AU5958" s="10"/>
      <c r="AV5958" s="10"/>
    </row>
    <row r="5959" spans="1:48" s="11" customFormat="1" ht="12.75">
      <c r="A5959" s="4"/>
      <c r="B5959" s="4"/>
      <c r="C5959" s="12"/>
      <c r="D5959" s="12"/>
      <c r="E5959" s="12"/>
      <c r="F5959" s="12"/>
      <c r="G5959" s="12"/>
      <c r="H5959" s="10"/>
      <c r="I5959" s="10"/>
      <c r="J5959" s="10"/>
      <c r="K5959" s="10"/>
      <c r="L5959" s="10"/>
      <c r="M5959" s="10"/>
      <c r="N5959" s="10"/>
      <c r="O5959" s="10"/>
      <c r="P5959" s="10"/>
      <c r="Q5959" s="10"/>
      <c r="R5959" s="10"/>
      <c r="S5959" s="10"/>
      <c r="T5959" s="10"/>
      <c r="U5959" s="10"/>
      <c r="V5959" s="10"/>
      <c r="W5959" s="10"/>
      <c r="X5959" s="10"/>
      <c r="Y5959" s="10"/>
      <c r="Z5959" s="10"/>
      <c r="AA5959" s="10"/>
      <c r="AB5959" s="10"/>
      <c r="AC5959" s="10"/>
      <c r="AD5959" s="10"/>
      <c r="AE5959" s="10"/>
      <c r="AF5959" s="10"/>
      <c r="AG5959" s="10"/>
      <c r="AH5959" s="10"/>
      <c r="AI5959" s="10"/>
      <c r="AJ5959" s="10"/>
      <c r="AK5959" s="10"/>
      <c r="AL5959" s="10"/>
      <c r="AM5959" s="10"/>
      <c r="AN5959" s="10"/>
      <c r="AO5959" s="10"/>
      <c r="AP5959" s="10"/>
      <c r="AQ5959" s="10"/>
      <c r="AR5959" s="10"/>
      <c r="AS5959" s="10"/>
      <c r="AT5959" s="10"/>
      <c r="AU5959" s="10"/>
      <c r="AV5959" s="10"/>
    </row>
    <row r="5960" spans="1:48" s="11" customFormat="1" ht="12.75">
      <c r="A5960" s="4"/>
      <c r="B5960" s="4"/>
      <c r="C5960" s="12"/>
      <c r="D5960" s="12"/>
      <c r="E5960" s="12"/>
      <c r="F5960" s="12"/>
      <c r="G5960" s="12"/>
      <c r="H5960" s="10"/>
      <c r="I5960" s="10"/>
      <c r="J5960" s="10"/>
      <c r="K5960" s="10"/>
      <c r="L5960" s="10"/>
      <c r="M5960" s="10"/>
      <c r="N5960" s="10"/>
      <c r="O5960" s="10"/>
      <c r="P5960" s="10"/>
      <c r="Q5960" s="10"/>
      <c r="R5960" s="10"/>
      <c r="S5960" s="10"/>
      <c r="T5960" s="10"/>
      <c r="U5960" s="10"/>
      <c r="V5960" s="10"/>
      <c r="W5960" s="10"/>
      <c r="X5960" s="10"/>
      <c r="Y5960" s="10"/>
      <c r="Z5960" s="10"/>
      <c r="AA5960" s="10"/>
      <c r="AB5960" s="10"/>
      <c r="AC5960" s="10"/>
      <c r="AD5960" s="10"/>
      <c r="AE5960" s="10"/>
      <c r="AF5960" s="10"/>
      <c r="AG5960" s="10"/>
      <c r="AH5960" s="10"/>
      <c r="AI5960" s="10"/>
      <c r="AJ5960" s="10"/>
      <c r="AK5960" s="10"/>
      <c r="AL5960" s="10"/>
      <c r="AM5960" s="10"/>
      <c r="AN5960" s="10"/>
      <c r="AO5960" s="10"/>
      <c r="AP5960" s="10"/>
      <c r="AQ5960" s="10"/>
      <c r="AR5960" s="10"/>
      <c r="AS5960" s="10"/>
      <c r="AT5960" s="10"/>
      <c r="AU5960" s="10"/>
      <c r="AV5960" s="10"/>
    </row>
    <row r="5961" spans="1:48" s="11" customFormat="1" ht="12.75">
      <c r="A5961" s="4"/>
      <c r="B5961" s="4"/>
      <c r="C5961" s="12"/>
      <c r="D5961" s="12"/>
      <c r="E5961" s="12"/>
      <c r="F5961" s="12"/>
      <c r="G5961" s="12"/>
      <c r="H5961" s="10"/>
      <c r="I5961" s="10"/>
      <c r="J5961" s="10"/>
      <c r="K5961" s="10"/>
      <c r="L5961" s="10"/>
      <c r="M5961" s="10"/>
      <c r="N5961" s="10"/>
      <c r="O5961" s="10"/>
      <c r="P5961" s="10"/>
      <c r="Q5961" s="10"/>
      <c r="R5961" s="10"/>
      <c r="S5961" s="10"/>
      <c r="T5961" s="10"/>
      <c r="U5961" s="10"/>
      <c r="V5961" s="10"/>
      <c r="W5961" s="10"/>
      <c r="X5961" s="10"/>
      <c r="Y5961" s="10"/>
      <c r="Z5961" s="10"/>
      <c r="AA5961" s="10"/>
      <c r="AB5961" s="10"/>
      <c r="AC5961" s="10"/>
      <c r="AD5961" s="10"/>
      <c r="AE5961" s="10"/>
      <c r="AF5961" s="10"/>
      <c r="AG5961" s="10"/>
      <c r="AH5961" s="10"/>
      <c r="AI5961" s="10"/>
      <c r="AJ5961" s="10"/>
      <c r="AK5961" s="10"/>
      <c r="AL5961" s="10"/>
      <c r="AM5961" s="10"/>
      <c r="AN5961" s="10"/>
      <c r="AO5961" s="10"/>
      <c r="AP5961" s="10"/>
      <c r="AQ5961" s="10"/>
      <c r="AR5961" s="10"/>
      <c r="AS5961" s="10"/>
      <c r="AT5961" s="10"/>
      <c r="AU5961" s="10"/>
      <c r="AV5961" s="10"/>
    </row>
    <row r="5973" spans="1:48" s="11" customFormat="1" ht="12.75">
      <c r="A5973" s="4"/>
      <c r="B5973" s="4"/>
      <c r="C5973" s="12"/>
      <c r="D5973" s="12"/>
      <c r="E5973" s="12"/>
      <c r="F5973" s="12"/>
      <c r="G5973" s="12"/>
      <c r="H5973" s="10"/>
      <c r="I5973" s="10"/>
      <c r="J5973" s="10"/>
      <c r="K5973" s="10"/>
      <c r="L5973" s="10"/>
      <c r="M5973" s="10"/>
      <c r="N5973" s="10"/>
      <c r="O5973" s="10"/>
      <c r="P5973" s="10"/>
      <c r="Q5973" s="10"/>
      <c r="R5973" s="10"/>
      <c r="S5973" s="10"/>
      <c r="T5973" s="10"/>
      <c r="U5973" s="10"/>
      <c r="V5973" s="10"/>
      <c r="W5973" s="10"/>
      <c r="X5973" s="10"/>
      <c r="Y5973" s="10"/>
      <c r="Z5973" s="10"/>
      <c r="AA5973" s="10"/>
      <c r="AB5973" s="10"/>
      <c r="AC5973" s="10"/>
      <c r="AD5973" s="10"/>
      <c r="AE5973" s="10"/>
      <c r="AF5973" s="10"/>
      <c r="AG5973" s="10"/>
      <c r="AH5973" s="10"/>
      <c r="AI5973" s="10"/>
      <c r="AJ5973" s="10"/>
      <c r="AK5973" s="10"/>
      <c r="AL5973" s="10"/>
      <c r="AM5973" s="10"/>
      <c r="AN5973" s="10"/>
      <c r="AO5973" s="10"/>
      <c r="AP5973" s="10"/>
      <c r="AQ5973" s="10"/>
      <c r="AR5973" s="10"/>
      <c r="AS5973" s="10"/>
      <c r="AT5973" s="10"/>
      <c r="AU5973" s="10"/>
      <c r="AV5973" s="10"/>
    </row>
    <row r="5978" spans="1:48" s="11" customFormat="1" ht="12.75">
      <c r="A5978" s="4"/>
      <c r="B5978" s="4"/>
      <c r="C5978" s="12"/>
      <c r="D5978" s="12"/>
      <c r="E5978" s="12"/>
      <c r="F5978" s="12"/>
      <c r="G5978" s="12"/>
      <c r="H5978" s="10"/>
      <c r="I5978" s="10"/>
      <c r="J5978" s="10"/>
      <c r="K5978" s="10"/>
      <c r="L5978" s="10"/>
      <c r="M5978" s="10"/>
      <c r="N5978" s="10"/>
      <c r="O5978" s="10"/>
      <c r="P5978" s="10"/>
      <c r="Q5978" s="10"/>
      <c r="R5978" s="10"/>
      <c r="S5978" s="10"/>
      <c r="T5978" s="10"/>
      <c r="U5978" s="10"/>
      <c r="V5978" s="10"/>
      <c r="W5978" s="10"/>
      <c r="X5978" s="10"/>
      <c r="Y5978" s="10"/>
      <c r="Z5978" s="10"/>
      <c r="AA5978" s="10"/>
      <c r="AB5978" s="10"/>
      <c r="AC5978" s="10"/>
      <c r="AD5978" s="10"/>
      <c r="AE5978" s="10"/>
      <c r="AF5978" s="10"/>
      <c r="AG5978" s="10"/>
      <c r="AH5978" s="10"/>
      <c r="AI5978" s="10"/>
      <c r="AJ5978" s="10"/>
      <c r="AK5978" s="10"/>
      <c r="AL5978" s="10"/>
      <c r="AM5978" s="10"/>
      <c r="AN5978" s="10"/>
      <c r="AO5978" s="10"/>
      <c r="AP5978" s="10"/>
      <c r="AQ5978" s="10"/>
      <c r="AR5978" s="10"/>
      <c r="AS5978" s="10"/>
      <c r="AT5978" s="10"/>
      <c r="AU5978" s="10"/>
      <c r="AV5978" s="10"/>
    </row>
    <row r="5987" spans="1:48" s="11" customFormat="1" ht="12.75">
      <c r="A5987" s="4"/>
      <c r="B5987" s="4"/>
      <c r="C5987" s="12"/>
      <c r="D5987" s="12"/>
      <c r="E5987" s="12"/>
      <c r="F5987" s="12"/>
      <c r="G5987" s="12"/>
      <c r="H5987" s="10"/>
      <c r="I5987" s="10"/>
      <c r="J5987" s="10"/>
      <c r="K5987" s="10"/>
      <c r="L5987" s="10"/>
      <c r="M5987" s="10"/>
      <c r="N5987" s="10"/>
      <c r="O5987" s="10"/>
      <c r="P5987" s="10"/>
      <c r="Q5987" s="10"/>
      <c r="R5987" s="10"/>
      <c r="S5987" s="10"/>
      <c r="T5987" s="10"/>
      <c r="U5987" s="10"/>
      <c r="V5987" s="10"/>
      <c r="W5987" s="10"/>
      <c r="X5987" s="10"/>
      <c r="Y5987" s="10"/>
      <c r="Z5987" s="10"/>
      <c r="AA5987" s="10"/>
      <c r="AB5987" s="10"/>
      <c r="AC5987" s="10"/>
      <c r="AD5987" s="10"/>
      <c r="AE5987" s="10"/>
      <c r="AF5987" s="10"/>
      <c r="AG5987" s="10"/>
      <c r="AH5987" s="10"/>
      <c r="AI5987" s="10"/>
      <c r="AJ5987" s="10"/>
      <c r="AK5987" s="10"/>
      <c r="AL5987" s="10"/>
      <c r="AM5987" s="10"/>
      <c r="AN5987" s="10"/>
      <c r="AO5987" s="10"/>
      <c r="AP5987" s="10"/>
      <c r="AQ5987" s="10"/>
      <c r="AR5987" s="10"/>
      <c r="AS5987" s="10"/>
      <c r="AT5987" s="10"/>
      <c r="AU5987" s="10"/>
      <c r="AV5987" s="10"/>
    </row>
    <row r="5993" spans="1:48" s="11" customFormat="1" ht="12.75">
      <c r="A5993" s="4"/>
      <c r="B5993" s="4"/>
      <c r="C5993" s="12"/>
      <c r="D5993" s="12"/>
      <c r="E5993" s="12"/>
      <c r="F5993" s="12"/>
      <c r="G5993" s="12"/>
      <c r="H5993" s="10"/>
      <c r="I5993" s="10"/>
      <c r="J5993" s="10"/>
      <c r="K5993" s="10"/>
      <c r="L5993" s="10"/>
      <c r="M5993" s="10"/>
      <c r="N5993" s="10"/>
      <c r="O5993" s="10"/>
      <c r="P5993" s="10"/>
      <c r="Q5993" s="10"/>
      <c r="R5993" s="10"/>
      <c r="S5993" s="10"/>
      <c r="T5993" s="10"/>
      <c r="U5993" s="10"/>
      <c r="V5993" s="10"/>
      <c r="W5993" s="10"/>
      <c r="X5993" s="10"/>
      <c r="Y5993" s="10"/>
      <c r="Z5993" s="10"/>
      <c r="AA5993" s="10"/>
      <c r="AB5993" s="10"/>
      <c r="AC5993" s="10"/>
      <c r="AD5993" s="10"/>
      <c r="AE5993" s="10"/>
      <c r="AF5993" s="10"/>
      <c r="AG5993" s="10"/>
      <c r="AH5993" s="10"/>
      <c r="AI5993" s="10"/>
      <c r="AJ5993" s="10"/>
      <c r="AK5993" s="10"/>
      <c r="AL5993" s="10"/>
      <c r="AM5993" s="10"/>
      <c r="AN5993" s="10"/>
      <c r="AO5993" s="10"/>
      <c r="AP5993" s="10"/>
      <c r="AQ5993" s="10"/>
      <c r="AR5993" s="10"/>
      <c r="AS5993" s="10"/>
      <c r="AT5993" s="10"/>
      <c r="AU5993" s="10"/>
      <c r="AV5993" s="10"/>
    </row>
    <row r="6004" spans="1:48" s="11" customFormat="1" ht="12.75">
      <c r="A6004" s="4"/>
      <c r="B6004" s="4"/>
      <c r="C6004" s="12"/>
      <c r="D6004" s="12"/>
      <c r="E6004" s="12"/>
      <c r="F6004" s="12"/>
      <c r="G6004" s="12"/>
      <c r="H6004" s="10"/>
      <c r="I6004" s="10"/>
      <c r="J6004" s="10"/>
      <c r="K6004" s="10"/>
      <c r="L6004" s="10"/>
      <c r="M6004" s="10"/>
      <c r="N6004" s="10"/>
      <c r="O6004" s="10"/>
      <c r="P6004" s="10"/>
      <c r="Q6004" s="10"/>
      <c r="R6004" s="10"/>
      <c r="S6004" s="10"/>
      <c r="T6004" s="10"/>
      <c r="U6004" s="10"/>
      <c r="V6004" s="10"/>
      <c r="W6004" s="10"/>
      <c r="X6004" s="10"/>
      <c r="Y6004" s="10"/>
      <c r="Z6004" s="10"/>
      <c r="AA6004" s="10"/>
      <c r="AB6004" s="10"/>
      <c r="AC6004" s="10"/>
      <c r="AD6004" s="10"/>
      <c r="AE6004" s="10"/>
      <c r="AF6004" s="10"/>
      <c r="AG6004" s="10"/>
      <c r="AH6004" s="10"/>
      <c r="AI6004" s="10"/>
      <c r="AJ6004" s="10"/>
      <c r="AK6004" s="10"/>
      <c r="AL6004" s="10"/>
      <c r="AM6004" s="10"/>
      <c r="AN6004" s="10"/>
      <c r="AO6004" s="10"/>
      <c r="AP6004" s="10"/>
      <c r="AQ6004" s="10"/>
      <c r="AR6004" s="10"/>
      <c r="AS6004" s="10"/>
      <c r="AT6004" s="10"/>
      <c r="AU6004" s="10"/>
      <c r="AV6004" s="10"/>
    </row>
    <row r="6005" spans="1:48" s="11" customFormat="1" ht="12.75">
      <c r="A6005" s="4"/>
      <c r="B6005" s="4"/>
      <c r="C6005" s="12"/>
      <c r="D6005" s="12"/>
      <c r="E6005" s="12"/>
      <c r="F6005" s="12"/>
      <c r="G6005" s="12"/>
      <c r="H6005" s="10"/>
      <c r="I6005" s="10"/>
      <c r="J6005" s="10"/>
      <c r="K6005" s="10"/>
      <c r="L6005" s="10"/>
      <c r="M6005" s="10"/>
      <c r="N6005" s="10"/>
      <c r="O6005" s="10"/>
      <c r="P6005" s="10"/>
      <c r="Q6005" s="10"/>
      <c r="R6005" s="10"/>
      <c r="S6005" s="10"/>
      <c r="T6005" s="10"/>
      <c r="U6005" s="10"/>
      <c r="V6005" s="10"/>
      <c r="W6005" s="10"/>
      <c r="X6005" s="10"/>
      <c r="Y6005" s="10"/>
      <c r="Z6005" s="10"/>
      <c r="AA6005" s="10"/>
      <c r="AB6005" s="10"/>
      <c r="AC6005" s="10"/>
      <c r="AD6005" s="10"/>
      <c r="AE6005" s="10"/>
      <c r="AF6005" s="10"/>
      <c r="AG6005" s="10"/>
      <c r="AH6005" s="10"/>
      <c r="AI6005" s="10"/>
      <c r="AJ6005" s="10"/>
      <c r="AK6005" s="10"/>
      <c r="AL6005" s="10"/>
      <c r="AM6005" s="10"/>
      <c r="AN6005" s="10"/>
      <c r="AO6005" s="10"/>
      <c r="AP6005" s="10"/>
      <c r="AQ6005" s="10"/>
      <c r="AR6005" s="10"/>
      <c r="AS6005" s="10"/>
      <c r="AT6005" s="10"/>
      <c r="AU6005" s="10"/>
      <c r="AV6005" s="10"/>
    </row>
    <row r="6006" spans="1:48" s="11" customFormat="1" ht="12.75">
      <c r="A6006" s="4"/>
      <c r="B6006" s="4"/>
      <c r="C6006" s="12"/>
      <c r="D6006" s="12"/>
      <c r="E6006" s="12"/>
      <c r="F6006" s="12"/>
      <c r="G6006" s="12"/>
      <c r="H6006" s="10"/>
      <c r="I6006" s="10"/>
      <c r="J6006" s="10"/>
      <c r="K6006" s="10"/>
      <c r="L6006" s="10"/>
      <c r="M6006" s="10"/>
      <c r="N6006" s="10"/>
      <c r="O6006" s="10"/>
      <c r="P6006" s="10"/>
      <c r="Q6006" s="10"/>
      <c r="R6006" s="10"/>
      <c r="S6006" s="10"/>
      <c r="T6006" s="10"/>
      <c r="U6006" s="10"/>
      <c r="V6006" s="10"/>
      <c r="W6006" s="10"/>
      <c r="X6006" s="10"/>
      <c r="Y6006" s="10"/>
      <c r="Z6006" s="10"/>
      <c r="AA6006" s="10"/>
      <c r="AB6006" s="10"/>
      <c r="AC6006" s="10"/>
      <c r="AD6006" s="10"/>
      <c r="AE6006" s="10"/>
      <c r="AF6006" s="10"/>
      <c r="AG6006" s="10"/>
      <c r="AH6006" s="10"/>
      <c r="AI6006" s="10"/>
      <c r="AJ6006" s="10"/>
      <c r="AK6006" s="10"/>
      <c r="AL6006" s="10"/>
      <c r="AM6006" s="10"/>
      <c r="AN6006" s="10"/>
      <c r="AO6006" s="10"/>
      <c r="AP6006" s="10"/>
      <c r="AQ6006" s="10"/>
      <c r="AR6006" s="10"/>
      <c r="AS6006" s="10"/>
      <c r="AT6006" s="10"/>
      <c r="AU6006" s="10"/>
      <c r="AV6006" s="10"/>
    </row>
    <row r="6007" spans="1:48" s="11" customFormat="1" ht="12.75">
      <c r="A6007" s="4"/>
      <c r="B6007" s="4"/>
      <c r="C6007" s="12"/>
      <c r="D6007" s="12"/>
      <c r="E6007" s="12"/>
      <c r="F6007" s="12"/>
      <c r="G6007" s="12"/>
      <c r="H6007" s="10"/>
      <c r="I6007" s="10"/>
      <c r="J6007" s="10"/>
      <c r="K6007" s="10"/>
      <c r="L6007" s="10"/>
      <c r="M6007" s="10"/>
      <c r="N6007" s="10"/>
      <c r="O6007" s="10"/>
      <c r="P6007" s="10"/>
      <c r="Q6007" s="10"/>
      <c r="R6007" s="10"/>
      <c r="S6007" s="10"/>
      <c r="T6007" s="10"/>
      <c r="U6007" s="10"/>
      <c r="V6007" s="10"/>
      <c r="W6007" s="10"/>
      <c r="X6007" s="10"/>
      <c r="Y6007" s="10"/>
      <c r="Z6007" s="10"/>
      <c r="AA6007" s="10"/>
      <c r="AB6007" s="10"/>
      <c r="AC6007" s="10"/>
      <c r="AD6007" s="10"/>
      <c r="AE6007" s="10"/>
      <c r="AF6007" s="10"/>
      <c r="AG6007" s="10"/>
      <c r="AH6007" s="10"/>
      <c r="AI6007" s="10"/>
      <c r="AJ6007" s="10"/>
      <c r="AK6007" s="10"/>
      <c r="AL6007" s="10"/>
      <c r="AM6007" s="10"/>
      <c r="AN6007" s="10"/>
      <c r="AO6007" s="10"/>
      <c r="AP6007" s="10"/>
      <c r="AQ6007" s="10"/>
      <c r="AR6007" s="10"/>
      <c r="AS6007" s="10"/>
      <c r="AT6007" s="10"/>
      <c r="AU6007" s="10"/>
      <c r="AV6007" s="10"/>
    </row>
    <row r="6024" spans="1:48" s="11" customFormat="1" ht="12.75">
      <c r="A6024" s="4"/>
      <c r="B6024" s="4"/>
      <c r="C6024" s="12"/>
      <c r="D6024" s="12"/>
      <c r="E6024" s="12"/>
      <c r="F6024" s="12"/>
      <c r="G6024" s="12"/>
      <c r="H6024" s="10"/>
      <c r="I6024" s="10"/>
      <c r="J6024" s="10"/>
      <c r="K6024" s="10"/>
      <c r="L6024" s="10"/>
      <c r="M6024" s="10"/>
      <c r="N6024" s="10"/>
      <c r="O6024" s="10"/>
      <c r="P6024" s="10"/>
      <c r="Q6024" s="10"/>
      <c r="R6024" s="10"/>
      <c r="S6024" s="10"/>
      <c r="T6024" s="10"/>
      <c r="U6024" s="10"/>
      <c r="V6024" s="10"/>
      <c r="W6024" s="10"/>
      <c r="X6024" s="10"/>
      <c r="Y6024" s="10"/>
      <c r="Z6024" s="10"/>
      <c r="AA6024" s="10"/>
      <c r="AB6024" s="10"/>
      <c r="AC6024" s="10"/>
      <c r="AD6024" s="10"/>
      <c r="AE6024" s="10"/>
      <c r="AF6024" s="10"/>
      <c r="AG6024" s="10"/>
      <c r="AH6024" s="10"/>
      <c r="AI6024" s="10"/>
      <c r="AJ6024" s="10"/>
      <c r="AK6024" s="10"/>
      <c r="AL6024" s="10"/>
      <c r="AM6024" s="10"/>
      <c r="AN6024" s="10"/>
      <c r="AO6024" s="10"/>
      <c r="AP6024" s="10"/>
      <c r="AQ6024" s="10"/>
      <c r="AR6024" s="10"/>
      <c r="AS6024" s="10"/>
      <c r="AT6024" s="10"/>
      <c r="AU6024" s="10"/>
      <c r="AV6024" s="10"/>
    </row>
    <row r="6033" spans="1:48" s="11" customFormat="1" ht="12.75">
      <c r="A6033" s="4"/>
      <c r="B6033" s="4"/>
      <c r="C6033" s="12"/>
      <c r="D6033" s="12"/>
      <c r="E6033" s="12"/>
      <c r="F6033" s="12"/>
      <c r="G6033" s="12"/>
      <c r="H6033" s="10"/>
      <c r="I6033" s="10"/>
      <c r="J6033" s="10"/>
      <c r="K6033" s="10"/>
      <c r="L6033" s="10"/>
      <c r="M6033" s="10"/>
      <c r="N6033" s="10"/>
      <c r="O6033" s="10"/>
      <c r="P6033" s="10"/>
      <c r="Q6033" s="10"/>
      <c r="R6033" s="10"/>
      <c r="S6033" s="10"/>
      <c r="T6033" s="10"/>
      <c r="U6033" s="10"/>
      <c r="V6033" s="10"/>
      <c r="W6033" s="10"/>
      <c r="X6033" s="10"/>
      <c r="Y6033" s="10"/>
      <c r="Z6033" s="10"/>
      <c r="AA6033" s="10"/>
      <c r="AB6033" s="10"/>
      <c r="AC6033" s="10"/>
      <c r="AD6033" s="10"/>
      <c r="AE6033" s="10"/>
      <c r="AF6033" s="10"/>
      <c r="AG6033" s="10"/>
      <c r="AH6033" s="10"/>
      <c r="AI6033" s="10"/>
      <c r="AJ6033" s="10"/>
      <c r="AK6033" s="10"/>
      <c r="AL6033" s="10"/>
      <c r="AM6033" s="10"/>
      <c r="AN6033" s="10"/>
      <c r="AO6033" s="10"/>
      <c r="AP6033" s="10"/>
      <c r="AQ6033" s="10"/>
      <c r="AR6033" s="10"/>
      <c r="AS6033" s="10"/>
      <c r="AT6033" s="10"/>
      <c r="AU6033" s="10"/>
      <c r="AV6033" s="10"/>
    </row>
    <row r="6034" spans="1:48" s="11" customFormat="1" ht="12.75">
      <c r="A6034" s="4"/>
      <c r="B6034" s="4"/>
      <c r="C6034" s="12"/>
      <c r="D6034" s="12"/>
      <c r="E6034" s="12"/>
      <c r="F6034" s="12"/>
      <c r="G6034" s="12"/>
      <c r="H6034" s="10"/>
      <c r="I6034" s="10"/>
      <c r="J6034" s="10"/>
      <c r="K6034" s="10"/>
      <c r="L6034" s="10"/>
      <c r="M6034" s="10"/>
      <c r="N6034" s="10"/>
      <c r="O6034" s="10"/>
      <c r="P6034" s="10"/>
      <c r="Q6034" s="10"/>
      <c r="R6034" s="10"/>
      <c r="S6034" s="10"/>
      <c r="T6034" s="10"/>
      <c r="U6034" s="10"/>
      <c r="V6034" s="10"/>
      <c r="W6034" s="10"/>
      <c r="X6034" s="10"/>
      <c r="Y6034" s="10"/>
      <c r="Z6034" s="10"/>
      <c r="AA6034" s="10"/>
      <c r="AB6034" s="10"/>
      <c r="AC6034" s="10"/>
      <c r="AD6034" s="10"/>
      <c r="AE6034" s="10"/>
      <c r="AF6034" s="10"/>
      <c r="AG6034" s="10"/>
      <c r="AH6034" s="10"/>
      <c r="AI6034" s="10"/>
      <c r="AJ6034" s="10"/>
      <c r="AK6034" s="10"/>
      <c r="AL6034" s="10"/>
      <c r="AM6034" s="10"/>
      <c r="AN6034" s="10"/>
      <c r="AO6034" s="10"/>
      <c r="AP6034" s="10"/>
      <c r="AQ6034" s="10"/>
      <c r="AR6034" s="10"/>
      <c r="AS6034" s="10"/>
      <c r="AT6034" s="10"/>
      <c r="AU6034" s="10"/>
      <c r="AV6034" s="10"/>
    </row>
    <row r="6037" spans="1:48" s="11" customFormat="1" ht="12.75">
      <c r="A6037" s="4"/>
      <c r="B6037" s="4"/>
      <c r="C6037" s="12"/>
      <c r="D6037" s="12"/>
      <c r="E6037" s="12"/>
      <c r="F6037" s="12"/>
      <c r="G6037" s="12"/>
      <c r="H6037" s="10"/>
      <c r="I6037" s="10"/>
      <c r="J6037" s="10"/>
      <c r="K6037" s="10"/>
      <c r="L6037" s="10"/>
      <c r="M6037" s="10"/>
      <c r="N6037" s="10"/>
      <c r="O6037" s="10"/>
      <c r="P6037" s="10"/>
      <c r="Q6037" s="10"/>
      <c r="R6037" s="10"/>
      <c r="S6037" s="10"/>
      <c r="T6037" s="10"/>
      <c r="U6037" s="10"/>
      <c r="V6037" s="10"/>
      <c r="W6037" s="10"/>
      <c r="X6037" s="10"/>
      <c r="Y6037" s="10"/>
      <c r="Z6037" s="10"/>
      <c r="AA6037" s="10"/>
      <c r="AB6037" s="10"/>
      <c r="AC6037" s="10"/>
      <c r="AD6037" s="10"/>
      <c r="AE6037" s="10"/>
      <c r="AF6037" s="10"/>
      <c r="AG6037" s="10"/>
      <c r="AH6037" s="10"/>
      <c r="AI6037" s="10"/>
      <c r="AJ6037" s="10"/>
      <c r="AK6037" s="10"/>
      <c r="AL6037" s="10"/>
      <c r="AM6037" s="10"/>
      <c r="AN6037" s="10"/>
      <c r="AO6037" s="10"/>
      <c r="AP6037" s="10"/>
      <c r="AQ6037" s="10"/>
      <c r="AR6037" s="10"/>
      <c r="AS6037" s="10"/>
      <c r="AT6037" s="10"/>
      <c r="AU6037" s="10"/>
      <c r="AV6037" s="10"/>
    </row>
    <row r="6038" spans="1:48" s="11" customFormat="1" ht="12.75">
      <c r="A6038" s="4"/>
      <c r="B6038" s="4"/>
      <c r="C6038" s="12"/>
      <c r="D6038" s="12"/>
      <c r="E6038" s="12"/>
      <c r="F6038" s="12"/>
      <c r="G6038" s="12"/>
      <c r="H6038" s="10"/>
      <c r="I6038" s="10"/>
      <c r="J6038" s="10"/>
      <c r="K6038" s="10"/>
      <c r="L6038" s="10"/>
      <c r="M6038" s="10"/>
      <c r="N6038" s="10"/>
      <c r="O6038" s="10"/>
      <c r="P6038" s="10"/>
      <c r="Q6038" s="10"/>
      <c r="R6038" s="10"/>
      <c r="S6038" s="10"/>
      <c r="T6038" s="10"/>
      <c r="U6038" s="10"/>
      <c r="V6038" s="10"/>
      <c r="W6038" s="10"/>
      <c r="X6038" s="10"/>
      <c r="Y6038" s="10"/>
      <c r="Z6038" s="10"/>
      <c r="AA6038" s="10"/>
      <c r="AB6038" s="10"/>
      <c r="AC6038" s="10"/>
      <c r="AD6038" s="10"/>
      <c r="AE6038" s="10"/>
      <c r="AF6038" s="10"/>
      <c r="AG6038" s="10"/>
      <c r="AH6038" s="10"/>
      <c r="AI6038" s="10"/>
      <c r="AJ6038" s="10"/>
      <c r="AK6038" s="10"/>
      <c r="AL6038" s="10"/>
      <c r="AM6038" s="10"/>
      <c r="AN6038" s="10"/>
      <c r="AO6038" s="10"/>
      <c r="AP6038" s="10"/>
      <c r="AQ6038" s="10"/>
      <c r="AR6038" s="10"/>
      <c r="AS6038" s="10"/>
      <c r="AT6038" s="10"/>
      <c r="AU6038" s="10"/>
      <c r="AV6038" s="10"/>
    </row>
    <row r="6039" spans="1:48" s="11" customFormat="1" ht="12.75">
      <c r="A6039" s="4"/>
      <c r="B6039" s="4"/>
      <c r="C6039" s="12"/>
      <c r="D6039" s="12"/>
      <c r="E6039" s="12"/>
      <c r="F6039" s="12"/>
      <c r="G6039" s="12"/>
      <c r="H6039" s="10"/>
      <c r="I6039" s="10"/>
      <c r="J6039" s="10"/>
      <c r="K6039" s="10"/>
      <c r="L6039" s="10"/>
      <c r="M6039" s="10"/>
      <c r="N6039" s="10"/>
      <c r="O6039" s="10"/>
      <c r="P6039" s="10"/>
      <c r="Q6039" s="10"/>
      <c r="R6039" s="10"/>
      <c r="S6039" s="10"/>
      <c r="T6039" s="10"/>
      <c r="U6039" s="10"/>
      <c r="V6039" s="10"/>
      <c r="W6039" s="10"/>
      <c r="X6039" s="10"/>
      <c r="Y6039" s="10"/>
      <c r="Z6039" s="10"/>
      <c r="AA6039" s="10"/>
      <c r="AB6039" s="10"/>
      <c r="AC6039" s="10"/>
      <c r="AD6039" s="10"/>
      <c r="AE6039" s="10"/>
      <c r="AF6039" s="10"/>
      <c r="AG6039" s="10"/>
      <c r="AH6039" s="10"/>
      <c r="AI6039" s="10"/>
      <c r="AJ6039" s="10"/>
      <c r="AK6039" s="10"/>
      <c r="AL6039" s="10"/>
      <c r="AM6039" s="10"/>
      <c r="AN6039" s="10"/>
      <c r="AO6039" s="10"/>
      <c r="AP6039" s="10"/>
      <c r="AQ6039" s="10"/>
      <c r="AR6039" s="10"/>
      <c r="AS6039" s="10"/>
      <c r="AT6039" s="10"/>
      <c r="AU6039" s="10"/>
      <c r="AV6039" s="10"/>
    </row>
    <row r="6040" spans="1:48" s="11" customFormat="1" ht="12.75">
      <c r="A6040" s="4"/>
      <c r="B6040" s="4"/>
      <c r="C6040" s="12"/>
      <c r="D6040" s="12"/>
      <c r="E6040" s="12"/>
      <c r="F6040" s="12"/>
      <c r="G6040" s="12"/>
      <c r="H6040" s="10"/>
      <c r="I6040" s="10"/>
      <c r="J6040" s="10"/>
      <c r="K6040" s="10"/>
      <c r="L6040" s="10"/>
      <c r="M6040" s="10"/>
      <c r="N6040" s="10"/>
      <c r="O6040" s="10"/>
      <c r="P6040" s="10"/>
      <c r="Q6040" s="10"/>
      <c r="R6040" s="10"/>
      <c r="S6040" s="10"/>
      <c r="T6040" s="10"/>
      <c r="U6040" s="10"/>
      <c r="V6040" s="10"/>
      <c r="W6040" s="10"/>
      <c r="X6040" s="10"/>
      <c r="Y6040" s="10"/>
      <c r="Z6040" s="10"/>
      <c r="AA6040" s="10"/>
      <c r="AB6040" s="10"/>
      <c r="AC6040" s="10"/>
      <c r="AD6040" s="10"/>
      <c r="AE6040" s="10"/>
      <c r="AF6040" s="10"/>
      <c r="AG6040" s="10"/>
      <c r="AH6040" s="10"/>
      <c r="AI6040" s="10"/>
      <c r="AJ6040" s="10"/>
      <c r="AK6040" s="10"/>
      <c r="AL6040" s="10"/>
      <c r="AM6040" s="10"/>
      <c r="AN6040" s="10"/>
      <c r="AO6040" s="10"/>
      <c r="AP6040" s="10"/>
      <c r="AQ6040" s="10"/>
      <c r="AR6040" s="10"/>
      <c r="AS6040" s="10"/>
      <c r="AT6040" s="10"/>
      <c r="AU6040" s="10"/>
      <c r="AV6040" s="10"/>
    </row>
    <row r="6057" spans="1:48" s="11" customFormat="1" ht="12.75">
      <c r="A6057" s="4"/>
      <c r="B6057" s="4"/>
      <c r="C6057" s="12"/>
      <c r="D6057" s="12"/>
      <c r="E6057" s="12"/>
      <c r="F6057" s="12"/>
      <c r="G6057" s="12"/>
      <c r="H6057" s="10"/>
      <c r="I6057" s="10"/>
      <c r="J6057" s="10"/>
      <c r="K6057" s="10"/>
      <c r="L6057" s="10"/>
      <c r="M6057" s="10"/>
      <c r="N6057" s="10"/>
      <c r="O6057" s="10"/>
      <c r="P6057" s="10"/>
      <c r="Q6057" s="10"/>
      <c r="R6057" s="10"/>
      <c r="S6057" s="10"/>
      <c r="T6057" s="10"/>
      <c r="U6057" s="10"/>
      <c r="V6057" s="10"/>
      <c r="W6057" s="10"/>
      <c r="X6057" s="10"/>
      <c r="Y6057" s="10"/>
      <c r="Z6057" s="10"/>
      <c r="AA6057" s="10"/>
      <c r="AB6057" s="10"/>
      <c r="AC6057" s="10"/>
      <c r="AD6057" s="10"/>
      <c r="AE6057" s="10"/>
      <c r="AF6057" s="10"/>
      <c r="AG6057" s="10"/>
      <c r="AH6057" s="10"/>
      <c r="AI6057" s="10"/>
      <c r="AJ6057" s="10"/>
      <c r="AK6057" s="10"/>
      <c r="AL6057" s="10"/>
      <c r="AM6057" s="10"/>
      <c r="AN6057" s="10"/>
      <c r="AO6057" s="10"/>
      <c r="AP6057" s="10"/>
      <c r="AQ6057" s="10"/>
      <c r="AR6057" s="10"/>
      <c r="AS6057" s="10"/>
      <c r="AT6057" s="10"/>
      <c r="AU6057" s="10"/>
      <c r="AV6057" s="10"/>
    </row>
    <row r="6065" spans="1:48" s="11" customFormat="1" ht="12.75">
      <c r="A6065" s="4"/>
      <c r="B6065" s="4"/>
      <c r="C6065" s="12"/>
      <c r="D6065" s="12"/>
      <c r="E6065" s="12"/>
      <c r="F6065" s="12"/>
      <c r="G6065" s="12"/>
      <c r="H6065" s="10"/>
      <c r="I6065" s="10"/>
      <c r="J6065" s="10"/>
      <c r="K6065" s="10"/>
      <c r="L6065" s="10"/>
      <c r="M6065" s="10"/>
      <c r="N6065" s="10"/>
      <c r="O6065" s="10"/>
      <c r="P6065" s="10"/>
      <c r="Q6065" s="10"/>
      <c r="R6065" s="10"/>
      <c r="S6065" s="10"/>
      <c r="T6065" s="10"/>
      <c r="U6065" s="10"/>
      <c r="V6065" s="10"/>
      <c r="W6065" s="10"/>
      <c r="X6065" s="10"/>
      <c r="Y6065" s="10"/>
      <c r="Z6065" s="10"/>
      <c r="AA6065" s="10"/>
      <c r="AB6065" s="10"/>
      <c r="AC6065" s="10"/>
      <c r="AD6065" s="10"/>
      <c r="AE6065" s="10"/>
      <c r="AF6065" s="10"/>
      <c r="AG6065" s="10"/>
      <c r="AH6065" s="10"/>
      <c r="AI6065" s="10"/>
      <c r="AJ6065" s="10"/>
      <c r="AK6065" s="10"/>
      <c r="AL6065" s="10"/>
      <c r="AM6065" s="10"/>
      <c r="AN6065" s="10"/>
      <c r="AO6065" s="10"/>
      <c r="AP6065" s="10"/>
      <c r="AQ6065" s="10"/>
      <c r="AR6065" s="10"/>
      <c r="AS6065" s="10"/>
      <c r="AT6065" s="10"/>
      <c r="AU6065" s="10"/>
      <c r="AV6065" s="10"/>
    </row>
    <row r="6069" spans="1:48" s="11" customFormat="1" ht="12.75">
      <c r="A6069" s="4"/>
      <c r="B6069" s="4"/>
      <c r="C6069" s="12"/>
      <c r="D6069" s="12"/>
      <c r="E6069" s="12"/>
      <c r="F6069" s="12"/>
      <c r="G6069" s="12"/>
      <c r="H6069" s="10"/>
      <c r="I6069" s="10"/>
      <c r="J6069" s="10"/>
      <c r="K6069" s="10"/>
      <c r="L6069" s="10"/>
      <c r="M6069" s="10"/>
      <c r="N6069" s="10"/>
      <c r="O6069" s="10"/>
      <c r="P6069" s="10"/>
      <c r="Q6069" s="10"/>
      <c r="R6069" s="10"/>
      <c r="S6069" s="10"/>
      <c r="T6069" s="10"/>
      <c r="U6069" s="10"/>
      <c r="V6069" s="10"/>
      <c r="W6069" s="10"/>
      <c r="X6069" s="10"/>
      <c r="Y6069" s="10"/>
      <c r="Z6069" s="10"/>
      <c r="AA6069" s="10"/>
      <c r="AB6069" s="10"/>
      <c r="AC6069" s="10"/>
      <c r="AD6069" s="10"/>
      <c r="AE6069" s="10"/>
      <c r="AF6069" s="10"/>
      <c r="AG6069" s="10"/>
      <c r="AH6069" s="10"/>
      <c r="AI6069" s="10"/>
      <c r="AJ6069" s="10"/>
      <c r="AK6069" s="10"/>
      <c r="AL6069" s="10"/>
      <c r="AM6069" s="10"/>
      <c r="AN6069" s="10"/>
      <c r="AO6069" s="10"/>
      <c r="AP6069" s="10"/>
      <c r="AQ6069" s="10"/>
      <c r="AR6069" s="10"/>
      <c r="AS6069" s="10"/>
      <c r="AT6069" s="10"/>
      <c r="AU6069" s="10"/>
      <c r="AV6069" s="10"/>
    </row>
    <row r="6070" spans="1:48" s="11" customFormat="1" ht="12.75">
      <c r="A6070" s="4"/>
      <c r="B6070" s="4"/>
      <c r="C6070" s="12"/>
      <c r="D6070" s="12"/>
      <c r="E6070" s="12"/>
      <c r="F6070" s="12"/>
      <c r="G6070" s="12"/>
      <c r="H6070" s="10"/>
      <c r="I6070" s="10"/>
      <c r="J6070" s="10"/>
      <c r="K6070" s="10"/>
      <c r="L6070" s="10"/>
      <c r="M6070" s="10"/>
      <c r="N6070" s="10"/>
      <c r="O6070" s="10"/>
      <c r="P6070" s="10"/>
      <c r="Q6070" s="10"/>
      <c r="R6070" s="10"/>
      <c r="S6070" s="10"/>
      <c r="T6070" s="10"/>
      <c r="U6070" s="10"/>
      <c r="V6070" s="10"/>
      <c r="W6070" s="10"/>
      <c r="X6070" s="10"/>
      <c r="Y6070" s="10"/>
      <c r="Z6070" s="10"/>
      <c r="AA6070" s="10"/>
      <c r="AB6070" s="10"/>
      <c r="AC6070" s="10"/>
      <c r="AD6070" s="10"/>
      <c r="AE6070" s="10"/>
      <c r="AF6070" s="10"/>
      <c r="AG6070" s="10"/>
      <c r="AH6070" s="10"/>
      <c r="AI6070" s="10"/>
      <c r="AJ6070" s="10"/>
      <c r="AK6070" s="10"/>
      <c r="AL6070" s="10"/>
      <c r="AM6070" s="10"/>
      <c r="AN6070" s="10"/>
      <c r="AO6070" s="10"/>
      <c r="AP6070" s="10"/>
      <c r="AQ6070" s="10"/>
      <c r="AR6070" s="10"/>
      <c r="AS6070" s="10"/>
      <c r="AT6070" s="10"/>
      <c r="AU6070" s="10"/>
      <c r="AV6070" s="10"/>
    </row>
    <row r="6075" spans="1:48" s="11" customFormat="1" ht="12.75">
      <c r="A6075" s="4"/>
      <c r="B6075" s="4"/>
      <c r="C6075" s="12"/>
      <c r="D6075" s="12"/>
      <c r="E6075" s="12"/>
      <c r="F6075" s="12"/>
      <c r="G6075" s="12"/>
      <c r="H6075" s="10"/>
      <c r="I6075" s="10"/>
      <c r="J6075" s="10"/>
      <c r="K6075" s="10"/>
      <c r="L6075" s="10"/>
      <c r="M6075" s="10"/>
      <c r="N6075" s="10"/>
      <c r="O6075" s="10"/>
      <c r="P6075" s="10"/>
      <c r="Q6075" s="10"/>
      <c r="R6075" s="10"/>
      <c r="S6075" s="10"/>
      <c r="T6075" s="10"/>
      <c r="U6075" s="10"/>
      <c r="V6075" s="10"/>
      <c r="W6075" s="10"/>
      <c r="X6075" s="10"/>
      <c r="Y6075" s="10"/>
      <c r="Z6075" s="10"/>
      <c r="AA6075" s="10"/>
      <c r="AB6075" s="10"/>
      <c r="AC6075" s="10"/>
      <c r="AD6075" s="10"/>
      <c r="AE6075" s="10"/>
      <c r="AF6075" s="10"/>
      <c r="AG6075" s="10"/>
      <c r="AH6075" s="10"/>
      <c r="AI6075" s="10"/>
      <c r="AJ6075" s="10"/>
      <c r="AK6075" s="10"/>
      <c r="AL6075" s="10"/>
      <c r="AM6075" s="10"/>
      <c r="AN6075" s="10"/>
      <c r="AO6075" s="10"/>
      <c r="AP6075" s="10"/>
      <c r="AQ6075" s="10"/>
      <c r="AR6075" s="10"/>
      <c r="AS6075" s="10"/>
      <c r="AT6075" s="10"/>
      <c r="AU6075" s="10"/>
      <c r="AV6075" s="10"/>
    </row>
    <row r="6085" spans="1:48" s="11" customFormat="1" ht="12.75">
      <c r="A6085" s="4"/>
      <c r="B6085" s="4"/>
      <c r="C6085" s="12"/>
      <c r="D6085" s="12"/>
      <c r="E6085" s="12"/>
      <c r="F6085" s="12"/>
      <c r="G6085" s="12"/>
      <c r="H6085" s="10"/>
      <c r="I6085" s="10"/>
      <c r="J6085" s="10"/>
      <c r="K6085" s="10"/>
      <c r="L6085" s="10"/>
      <c r="M6085" s="10"/>
      <c r="N6085" s="10"/>
      <c r="O6085" s="10"/>
      <c r="P6085" s="10"/>
      <c r="Q6085" s="10"/>
      <c r="R6085" s="10"/>
      <c r="S6085" s="10"/>
      <c r="T6085" s="10"/>
      <c r="U6085" s="10"/>
      <c r="V6085" s="10"/>
      <c r="W6085" s="10"/>
      <c r="X6085" s="10"/>
      <c r="Y6085" s="10"/>
      <c r="Z6085" s="10"/>
      <c r="AA6085" s="10"/>
      <c r="AB6085" s="10"/>
      <c r="AC6085" s="10"/>
      <c r="AD6085" s="10"/>
      <c r="AE6085" s="10"/>
      <c r="AF6085" s="10"/>
      <c r="AG6085" s="10"/>
      <c r="AH6085" s="10"/>
      <c r="AI6085" s="10"/>
      <c r="AJ6085" s="10"/>
      <c r="AK6085" s="10"/>
      <c r="AL6085" s="10"/>
      <c r="AM6085" s="10"/>
      <c r="AN6085" s="10"/>
      <c r="AO6085" s="10"/>
      <c r="AP6085" s="10"/>
      <c r="AQ6085" s="10"/>
      <c r="AR6085" s="10"/>
      <c r="AS6085" s="10"/>
      <c r="AT6085" s="10"/>
      <c r="AU6085" s="10"/>
      <c r="AV6085" s="10"/>
    </row>
    <row r="6093" spans="1:48" s="11" customFormat="1" ht="12.75">
      <c r="A6093" s="4"/>
      <c r="B6093" s="4"/>
      <c r="C6093" s="12"/>
      <c r="D6093" s="12"/>
      <c r="E6093" s="12"/>
      <c r="F6093" s="12"/>
      <c r="G6093" s="12"/>
      <c r="H6093" s="10"/>
      <c r="I6093" s="10"/>
      <c r="J6093" s="10"/>
      <c r="K6093" s="10"/>
      <c r="L6093" s="10"/>
      <c r="M6093" s="10"/>
      <c r="N6093" s="10"/>
      <c r="O6093" s="10"/>
      <c r="P6093" s="10"/>
      <c r="Q6093" s="10"/>
      <c r="R6093" s="10"/>
      <c r="S6093" s="10"/>
      <c r="T6093" s="10"/>
      <c r="U6093" s="10"/>
      <c r="V6093" s="10"/>
      <c r="W6093" s="10"/>
      <c r="X6093" s="10"/>
      <c r="Y6093" s="10"/>
      <c r="Z6093" s="10"/>
      <c r="AA6093" s="10"/>
      <c r="AB6093" s="10"/>
      <c r="AC6093" s="10"/>
      <c r="AD6093" s="10"/>
      <c r="AE6093" s="10"/>
      <c r="AF6093" s="10"/>
      <c r="AG6093" s="10"/>
      <c r="AH6093" s="10"/>
      <c r="AI6093" s="10"/>
      <c r="AJ6093" s="10"/>
      <c r="AK6093" s="10"/>
      <c r="AL6093" s="10"/>
      <c r="AM6093" s="10"/>
      <c r="AN6093" s="10"/>
      <c r="AO6093" s="10"/>
      <c r="AP6093" s="10"/>
      <c r="AQ6093" s="10"/>
      <c r="AR6093" s="10"/>
      <c r="AS6093" s="10"/>
      <c r="AT6093" s="10"/>
      <c r="AU6093" s="10"/>
      <c r="AV6093" s="10"/>
    </row>
    <row r="6094" spans="1:48" s="11" customFormat="1" ht="12.75">
      <c r="A6094" s="4"/>
      <c r="B6094" s="4"/>
      <c r="C6094" s="12"/>
      <c r="D6094" s="12"/>
      <c r="E6094" s="12"/>
      <c r="F6094" s="12"/>
      <c r="G6094" s="12"/>
      <c r="H6094" s="10"/>
      <c r="I6094" s="10"/>
      <c r="J6094" s="10"/>
      <c r="K6094" s="10"/>
      <c r="L6094" s="10"/>
      <c r="M6094" s="10"/>
      <c r="N6094" s="10"/>
      <c r="O6094" s="10"/>
      <c r="P6094" s="10"/>
      <c r="Q6094" s="10"/>
      <c r="R6094" s="10"/>
      <c r="S6094" s="10"/>
      <c r="T6094" s="10"/>
      <c r="U6094" s="10"/>
      <c r="V6094" s="10"/>
      <c r="W6094" s="10"/>
      <c r="X6094" s="10"/>
      <c r="Y6094" s="10"/>
      <c r="Z6094" s="10"/>
      <c r="AA6094" s="10"/>
      <c r="AB6094" s="10"/>
      <c r="AC6094" s="10"/>
      <c r="AD6094" s="10"/>
      <c r="AE6094" s="10"/>
      <c r="AF6094" s="10"/>
      <c r="AG6094" s="10"/>
      <c r="AH6094" s="10"/>
      <c r="AI6094" s="10"/>
      <c r="AJ6094" s="10"/>
      <c r="AK6094" s="10"/>
      <c r="AL6094" s="10"/>
      <c r="AM6094" s="10"/>
      <c r="AN6094" s="10"/>
      <c r="AO6094" s="10"/>
      <c r="AP6094" s="10"/>
      <c r="AQ6094" s="10"/>
      <c r="AR6094" s="10"/>
      <c r="AS6094" s="10"/>
      <c r="AT6094" s="10"/>
      <c r="AU6094" s="10"/>
      <c r="AV6094" s="10"/>
    </row>
    <row r="6101" spans="1:48" s="11" customFormat="1" ht="12.75">
      <c r="A6101" s="4"/>
      <c r="B6101" s="4"/>
      <c r="C6101" s="12"/>
      <c r="D6101" s="12"/>
      <c r="E6101" s="12"/>
      <c r="F6101" s="12"/>
      <c r="G6101" s="12"/>
      <c r="H6101" s="10"/>
      <c r="I6101" s="10"/>
      <c r="J6101" s="10"/>
      <c r="K6101" s="10"/>
      <c r="L6101" s="10"/>
      <c r="M6101" s="10"/>
      <c r="N6101" s="10"/>
      <c r="O6101" s="10"/>
      <c r="P6101" s="10"/>
      <c r="Q6101" s="10"/>
      <c r="R6101" s="10"/>
      <c r="S6101" s="10"/>
      <c r="T6101" s="10"/>
      <c r="U6101" s="10"/>
      <c r="V6101" s="10"/>
      <c r="W6101" s="10"/>
      <c r="X6101" s="10"/>
      <c r="Y6101" s="10"/>
      <c r="Z6101" s="10"/>
      <c r="AA6101" s="10"/>
      <c r="AB6101" s="10"/>
      <c r="AC6101" s="10"/>
      <c r="AD6101" s="10"/>
      <c r="AE6101" s="10"/>
      <c r="AF6101" s="10"/>
      <c r="AG6101" s="10"/>
      <c r="AH6101" s="10"/>
      <c r="AI6101" s="10"/>
      <c r="AJ6101" s="10"/>
      <c r="AK6101" s="10"/>
      <c r="AL6101" s="10"/>
      <c r="AM6101" s="10"/>
      <c r="AN6101" s="10"/>
      <c r="AO6101" s="10"/>
      <c r="AP6101" s="10"/>
      <c r="AQ6101" s="10"/>
      <c r="AR6101" s="10"/>
      <c r="AS6101" s="10"/>
      <c r="AT6101" s="10"/>
      <c r="AU6101" s="10"/>
      <c r="AV6101" s="10"/>
    </row>
    <row r="6108" spans="1:48" s="11" customFormat="1" ht="12.75">
      <c r="A6108" s="4"/>
      <c r="B6108" s="4"/>
      <c r="C6108" s="12"/>
      <c r="D6108" s="12"/>
      <c r="E6108" s="12"/>
      <c r="F6108" s="12"/>
      <c r="G6108" s="12"/>
      <c r="H6108" s="10"/>
      <c r="I6108" s="10"/>
      <c r="J6108" s="10"/>
      <c r="K6108" s="10"/>
      <c r="L6108" s="10"/>
      <c r="M6108" s="10"/>
      <c r="N6108" s="10"/>
      <c r="O6108" s="10"/>
      <c r="P6108" s="10"/>
      <c r="Q6108" s="10"/>
      <c r="R6108" s="10"/>
      <c r="S6108" s="10"/>
      <c r="T6108" s="10"/>
      <c r="U6108" s="10"/>
      <c r="V6108" s="10"/>
      <c r="W6108" s="10"/>
      <c r="X6108" s="10"/>
      <c r="Y6108" s="10"/>
      <c r="Z6108" s="10"/>
      <c r="AA6108" s="10"/>
      <c r="AB6108" s="10"/>
      <c r="AC6108" s="10"/>
      <c r="AD6108" s="10"/>
      <c r="AE6108" s="10"/>
      <c r="AF6108" s="10"/>
      <c r="AG6108" s="10"/>
      <c r="AH6108" s="10"/>
      <c r="AI6108" s="10"/>
      <c r="AJ6108" s="10"/>
      <c r="AK6108" s="10"/>
      <c r="AL6108" s="10"/>
      <c r="AM6108" s="10"/>
      <c r="AN6108" s="10"/>
      <c r="AO6108" s="10"/>
      <c r="AP6108" s="10"/>
      <c r="AQ6108" s="10"/>
      <c r="AR6108" s="10"/>
      <c r="AS6108" s="10"/>
      <c r="AT6108" s="10"/>
      <c r="AU6108" s="10"/>
      <c r="AV6108" s="10"/>
    </row>
    <row r="6109" spans="1:48" s="11" customFormat="1" ht="12.75">
      <c r="A6109" s="4"/>
      <c r="B6109" s="4"/>
      <c r="C6109" s="12"/>
      <c r="D6109" s="12"/>
      <c r="E6109" s="12"/>
      <c r="F6109" s="12"/>
      <c r="G6109" s="12"/>
      <c r="H6109" s="10"/>
      <c r="I6109" s="10"/>
      <c r="J6109" s="10"/>
      <c r="K6109" s="10"/>
      <c r="L6109" s="10"/>
      <c r="M6109" s="10"/>
      <c r="N6109" s="10"/>
      <c r="O6109" s="10"/>
      <c r="P6109" s="10"/>
      <c r="Q6109" s="10"/>
      <c r="R6109" s="10"/>
      <c r="S6109" s="10"/>
      <c r="T6109" s="10"/>
      <c r="U6109" s="10"/>
      <c r="V6109" s="10"/>
      <c r="W6109" s="10"/>
      <c r="X6109" s="10"/>
      <c r="Y6109" s="10"/>
      <c r="Z6109" s="10"/>
      <c r="AA6109" s="10"/>
      <c r="AB6109" s="10"/>
      <c r="AC6109" s="10"/>
      <c r="AD6109" s="10"/>
      <c r="AE6109" s="10"/>
      <c r="AF6109" s="10"/>
      <c r="AG6109" s="10"/>
      <c r="AH6109" s="10"/>
      <c r="AI6109" s="10"/>
      <c r="AJ6109" s="10"/>
      <c r="AK6109" s="10"/>
      <c r="AL6109" s="10"/>
      <c r="AM6109" s="10"/>
      <c r="AN6109" s="10"/>
      <c r="AO6109" s="10"/>
      <c r="AP6109" s="10"/>
      <c r="AQ6109" s="10"/>
      <c r="AR6109" s="10"/>
      <c r="AS6109" s="10"/>
      <c r="AT6109" s="10"/>
      <c r="AU6109" s="10"/>
      <c r="AV6109" s="10"/>
    </row>
    <row r="6110" spans="1:48" s="11" customFormat="1" ht="12.75">
      <c r="A6110" s="4"/>
      <c r="B6110" s="4"/>
      <c r="C6110" s="12"/>
      <c r="D6110" s="12"/>
      <c r="E6110" s="12"/>
      <c r="F6110" s="12"/>
      <c r="G6110" s="12"/>
      <c r="H6110" s="10"/>
      <c r="I6110" s="10"/>
      <c r="J6110" s="10"/>
      <c r="K6110" s="10"/>
      <c r="L6110" s="10"/>
      <c r="M6110" s="10"/>
      <c r="N6110" s="10"/>
      <c r="O6110" s="10"/>
      <c r="P6110" s="10"/>
      <c r="Q6110" s="10"/>
      <c r="R6110" s="10"/>
      <c r="S6110" s="10"/>
      <c r="T6110" s="10"/>
      <c r="U6110" s="10"/>
      <c r="V6110" s="10"/>
      <c r="W6110" s="10"/>
      <c r="X6110" s="10"/>
      <c r="Y6110" s="10"/>
      <c r="Z6110" s="10"/>
      <c r="AA6110" s="10"/>
      <c r="AB6110" s="10"/>
      <c r="AC6110" s="10"/>
      <c r="AD6110" s="10"/>
      <c r="AE6110" s="10"/>
      <c r="AF6110" s="10"/>
      <c r="AG6110" s="10"/>
      <c r="AH6110" s="10"/>
      <c r="AI6110" s="10"/>
      <c r="AJ6110" s="10"/>
      <c r="AK6110" s="10"/>
      <c r="AL6110" s="10"/>
      <c r="AM6110" s="10"/>
      <c r="AN6110" s="10"/>
      <c r="AO6110" s="10"/>
      <c r="AP6110" s="10"/>
      <c r="AQ6110" s="10"/>
      <c r="AR6110" s="10"/>
      <c r="AS6110" s="10"/>
      <c r="AT6110" s="10"/>
      <c r="AU6110" s="10"/>
      <c r="AV6110" s="10"/>
    </row>
    <row r="6111" spans="1:48" s="11" customFormat="1" ht="12.75">
      <c r="A6111" s="4"/>
      <c r="B6111" s="4"/>
      <c r="C6111" s="12"/>
      <c r="D6111" s="12"/>
      <c r="E6111" s="12"/>
      <c r="F6111" s="12"/>
      <c r="G6111" s="12"/>
      <c r="H6111" s="10"/>
      <c r="I6111" s="10"/>
      <c r="J6111" s="10"/>
      <c r="K6111" s="10"/>
      <c r="L6111" s="10"/>
      <c r="M6111" s="10"/>
      <c r="N6111" s="10"/>
      <c r="O6111" s="10"/>
      <c r="P6111" s="10"/>
      <c r="Q6111" s="10"/>
      <c r="R6111" s="10"/>
      <c r="S6111" s="10"/>
      <c r="T6111" s="10"/>
      <c r="U6111" s="10"/>
      <c r="V6111" s="10"/>
      <c r="W6111" s="10"/>
      <c r="X6111" s="10"/>
      <c r="Y6111" s="10"/>
      <c r="Z6111" s="10"/>
      <c r="AA6111" s="10"/>
      <c r="AB6111" s="10"/>
      <c r="AC6111" s="10"/>
      <c r="AD6111" s="10"/>
      <c r="AE6111" s="10"/>
      <c r="AF6111" s="10"/>
      <c r="AG6111" s="10"/>
      <c r="AH6111" s="10"/>
      <c r="AI6111" s="10"/>
      <c r="AJ6111" s="10"/>
      <c r="AK6111" s="10"/>
      <c r="AL6111" s="10"/>
      <c r="AM6111" s="10"/>
      <c r="AN6111" s="10"/>
      <c r="AO6111" s="10"/>
      <c r="AP6111" s="10"/>
      <c r="AQ6111" s="10"/>
      <c r="AR6111" s="10"/>
      <c r="AS6111" s="10"/>
      <c r="AT6111" s="10"/>
      <c r="AU6111" s="10"/>
      <c r="AV6111" s="10"/>
    </row>
    <row r="6135" spans="1:48" s="11" customFormat="1" ht="12.75">
      <c r="A6135" s="4"/>
      <c r="B6135" s="4"/>
      <c r="C6135" s="12"/>
      <c r="D6135" s="12"/>
      <c r="E6135" s="12"/>
      <c r="F6135" s="12"/>
      <c r="G6135" s="12"/>
      <c r="H6135" s="10"/>
      <c r="I6135" s="10"/>
      <c r="J6135" s="10"/>
      <c r="K6135" s="10"/>
      <c r="L6135" s="10"/>
      <c r="M6135" s="10"/>
      <c r="N6135" s="10"/>
      <c r="O6135" s="10"/>
      <c r="P6135" s="10"/>
      <c r="Q6135" s="10"/>
      <c r="R6135" s="10"/>
      <c r="S6135" s="10"/>
      <c r="T6135" s="10"/>
      <c r="U6135" s="10"/>
      <c r="V6135" s="10"/>
      <c r="W6135" s="10"/>
      <c r="X6135" s="10"/>
      <c r="Y6135" s="10"/>
      <c r="Z6135" s="10"/>
      <c r="AA6135" s="10"/>
      <c r="AB6135" s="10"/>
      <c r="AC6135" s="10"/>
      <c r="AD6135" s="10"/>
      <c r="AE6135" s="10"/>
      <c r="AF6135" s="10"/>
      <c r="AG6135" s="10"/>
      <c r="AH6135" s="10"/>
      <c r="AI6135" s="10"/>
      <c r="AJ6135" s="10"/>
      <c r="AK6135" s="10"/>
      <c r="AL6135" s="10"/>
      <c r="AM6135" s="10"/>
      <c r="AN6135" s="10"/>
      <c r="AO6135" s="10"/>
      <c r="AP6135" s="10"/>
      <c r="AQ6135" s="10"/>
      <c r="AR6135" s="10"/>
      <c r="AS6135" s="10"/>
      <c r="AT6135" s="10"/>
      <c r="AU6135" s="10"/>
      <c r="AV6135" s="10"/>
    </row>
    <row r="6146" spans="1:48" s="11" customFormat="1" ht="12.75">
      <c r="A6146" s="4"/>
      <c r="B6146" s="4"/>
      <c r="C6146" s="12"/>
      <c r="D6146" s="12"/>
      <c r="E6146" s="12"/>
      <c r="F6146" s="12"/>
      <c r="G6146" s="12"/>
      <c r="H6146" s="10"/>
      <c r="I6146" s="10"/>
      <c r="J6146" s="10"/>
      <c r="K6146" s="10"/>
      <c r="L6146" s="10"/>
      <c r="M6146" s="10"/>
      <c r="N6146" s="10"/>
      <c r="O6146" s="10"/>
      <c r="P6146" s="10"/>
      <c r="Q6146" s="10"/>
      <c r="R6146" s="10"/>
      <c r="S6146" s="10"/>
      <c r="T6146" s="10"/>
      <c r="U6146" s="10"/>
      <c r="V6146" s="10"/>
      <c r="W6146" s="10"/>
      <c r="X6146" s="10"/>
      <c r="Y6146" s="10"/>
      <c r="Z6146" s="10"/>
      <c r="AA6146" s="10"/>
      <c r="AB6146" s="10"/>
      <c r="AC6146" s="10"/>
      <c r="AD6146" s="10"/>
      <c r="AE6146" s="10"/>
      <c r="AF6146" s="10"/>
      <c r="AG6146" s="10"/>
      <c r="AH6146" s="10"/>
      <c r="AI6146" s="10"/>
      <c r="AJ6146" s="10"/>
      <c r="AK6146" s="10"/>
      <c r="AL6146" s="10"/>
      <c r="AM6146" s="10"/>
      <c r="AN6146" s="10"/>
      <c r="AO6146" s="10"/>
      <c r="AP6146" s="10"/>
      <c r="AQ6146" s="10"/>
      <c r="AR6146" s="10"/>
      <c r="AS6146" s="10"/>
      <c r="AT6146" s="10"/>
      <c r="AU6146" s="10"/>
      <c r="AV6146" s="10"/>
    </row>
    <row r="6157" spans="1:48" s="11" customFormat="1" ht="12.75">
      <c r="A6157" s="4"/>
      <c r="B6157" s="4"/>
      <c r="C6157" s="12"/>
      <c r="D6157" s="12"/>
      <c r="E6157" s="12"/>
      <c r="F6157" s="12"/>
      <c r="G6157" s="12"/>
      <c r="H6157" s="10"/>
      <c r="I6157" s="10"/>
      <c r="J6157" s="10"/>
      <c r="K6157" s="10"/>
      <c r="L6157" s="10"/>
      <c r="M6157" s="10"/>
      <c r="N6157" s="10"/>
      <c r="O6157" s="10"/>
      <c r="P6157" s="10"/>
      <c r="Q6157" s="10"/>
      <c r="R6157" s="10"/>
      <c r="S6157" s="10"/>
      <c r="T6157" s="10"/>
      <c r="U6157" s="10"/>
      <c r="V6157" s="10"/>
      <c r="W6157" s="10"/>
      <c r="X6157" s="10"/>
      <c r="Y6157" s="10"/>
      <c r="Z6157" s="10"/>
      <c r="AA6157" s="10"/>
      <c r="AB6157" s="10"/>
      <c r="AC6157" s="10"/>
      <c r="AD6157" s="10"/>
      <c r="AE6157" s="10"/>
      <c r="AF6157" s="10"/>
      <c r="AG6157" s="10"/>
      <c r="AH6157" s="10"/>
      <c r="AI6157" s="10"/>
      <c r="AJ6157" s="10"/>
      <c r="AK6157" s="10"/>
      <c r="AL6157" s="10"/>
      <c r="AM6157" s="10"/>
      <c r="AN6157" s="10"/>
      <c r="AO6157" s="10"/>
      <c r="AP6157" s="10"/>
      <c r="AQ6157" s="10"/>
      <c r="AR6157" s="10"/>
      <c r="AS6157" s="10"/>
      <c r="AT6157" s="10"/>
      <c r="AU6157" s="10"/>
      <c r="AV6157" s="10"/>
    </row>
    <row r="6158" spans="1:48" s="11" customFormat="1" ht="12.75">
      <c r="A6158" s="4"/>
      <c r="B6158" s="4"/>
      <c r="C6158" s="12"/>
      <c r="D6158" s="12"/>
      <c r="E6158" s="12"/>
      <c r="F6158" s="12"/>
      <c r="G6158" s="12"/>
      <c r="H6158" s="10"/>
      <c r="I6158" s="10"/>
      <c r="J6158" s="10"/>
      <c r="K6158" s="10"/>
      <c r="L6158" s="10"/>
      <c r="M6158" s="10"/>
      <c r="N6158" s="10"/>
      <c r="O6158" s="10"/>
      <c r="P6158" s="10"/>
      <c r="Q6158" s="10"/>
      <c r="R6158" s="10"/>
      <c r="S6158" s="10"/>
      <c r="T6158" s="10"/>
      <c r="U6158" s="10"/>
      <c r="V6158" s="10"/>
      <c r="W6158" s="10"/>
      <c r="X6158" s="10"/>
      <c r="Y6158" s="10"/>
      <c r="Z6158" s="10"/>
      <c r="AA6158" s="10"/>
      <c r="AB6158" s="10"/>
      <c r="AC6158" s="10"/>
      <c r="AD6158" s="10"/>
      <c r="AE6158" s="10"/>
      <c r="AF6158" s="10"/>
      <c r="AG6158" s="10"/>
      <c r="AH6158" s="10"/>
      <c r="AI6158" s="10"/>
      <c r="AJ6158" s="10"/>
      <c r="AK6158" s="10"/>
      <c r="AL6158" s="10"/>
      <c r="AM6158" s="10"/>
      <c r="AN6158" s="10"/>
      <c r="AO6158" s="10"/>
      <c r="AP6158" s="10"/>
      <c r="AQ6158" s="10"/>
      <c r="AR6158" s="10"/>
      <c r="AS6158" s="10"/>
      <c r="AT6158" s="10"/>
      <c r="AU6158" s="10"/>
      <c r="AV6158" s="10"/>
    </row>
    <row r="6159" spans="1:48" s="11" customFormat="1" ht="12.75">
      <c r="A6159" s="4"/>
      <c r="B6159" s="4"/>
      <c r="C6159" s="12"/>
      <c r="D6159" s="12"/>
      <c r="E6159" s="12"/>
      <c r="F6159" s="12"/>
      <c r="G6159" s="12"/>
      <c r="H6159" s="10"/>
      <c r="I6159" s="10"/>
      <c r="J6159" s="10"/>
      <c r="K6159" s="10"/>
      <c r="L6159" s="10"/>
      <c r="M6159" s="10"/>
      <c r="N6159" s="10"/>
      <c r="O6159" s="10"/>
      <c r="P6159" s="10"/>
      <c r="Q6159" s="10"/>
      <c r="R6159" s="10"/>
      <c r="S6159" s="10"/>
      <c r="T6159" s="10"/>
      <c r="U6159" s="10"/>
      <c r="V6159" s="10"/>
      <c r="W6159" s="10"/>
      <c r="X6159" s="10"/>
      <c r="Y6159" s="10"/>
      <c r="Z6159" s="10"/>
      <c r="AA6159" s="10"/>
      <c r="AB6159" s="10"/>
      <c r="AC6159" s="10"/>
      <c r="AD6159" s="10"/>
      <c r="AE6159" s="10"/>
      <c r="AF6159" s="10"/>
      <c r="AG6159" s="10"/>
      <c r="AH6159" s="10"/>
      <c r="AI6159" s="10"/>
      <c r="AJ6159" s="10"/>
      <c r="AK6159" s="10"/>
      <c r="AL6159" s="10"/>
      <c r="AM6159" s="10"/>
      <c r="AN6159" s="10"/>
      <c r="AO6159" s="10"/>
      <c r="AP6159" s="10"/>
      <c r="AQ6159" s="10"/>
      <c r="AR6159" s="10"/>
      <c r="AS6159" s="10"/>
      <c r="AT6159" s="10"/>
      <c r="AU6159" s="10"/>
      <c r="AV6159" s="10"/>
    </row>
    <row r="6160" spans="1:48" s="11" customFormat="1" ht="12.75">
      <c r="A6160" s="4"/>
      <c r="B6160" s="4"/>
      <c r="C6160" s="12"/>
      <c r="D6160" s="12"/>
      <c r="E6160" s="12"/>
      <c r="F6160" s="12"/>
      <c r="G6160" s="12"/>
      <c r="H6160" s="10"/>
      <c r="I6160" s="10"/>
      <c r="J6160" s="10"/>
      <c r="K6160" s="10"/>
      <c r="L6160" s="10"/>
      <c r="M6160" s="10"/>
      <c r="N6160" s="10"/>
      <c r="O6160" s="10"/>
      <c r="P6160" s="10"/>
      <c r="Q6160" s="10"/>
      <c r="R6160" s="10"/>
      <c r="S6160" s="10"/>
      <c r="T6160" s="10"/>
      <c r="U6160" s="10"/>
      <c r="V6160" s="10"/>
      <c r="W6160" s="10"/>
      <c r="X6160" s="10"/>
      <c r="Y6160" s="10"/>
      <c r="Z6160" s="10"/>
      <c r="AA6160" s="10"/>
      <c r="AB6160" s="10"/>
      <c r="AC6160" s="10"/>
      <c r="AD6160" s="10"/>
      <c r="AE6160" s="10"/>
      <c r="AF6160" s="10"/>
      <c r="AG6160" s="10"/>
      <c r="AH6160" s="10"/>
      <c r="AI6160" s="10"/>
      <c r="AJ6160" s="10"/>
      <c r="AK6160" s="10"/>
      <c r="AL6160" s="10"/>
      <c r="AM6160" s="10"/>
      <c r="AN6160" s="10"/>
      <c r="AO6160" s="10"/>
      <c r="AP6160" s="10"/>
      <c r="AQ6160" s="10"/>
      <c r="AR6160" s="10"/>
      <c r="AS6160" s="10"/>
      <c r="AT6160" s="10"/>
      <c r="AU6160" s="10"/>
      <c r="AV6160" s="10"/>
    </row>
    <row r="6175" spans="1:48" s="11" customFormat="1" ht="12.75">
      <c r="A6175" s="4"/>
      <c r="B6175" s="4"/>
      <c r="C6175" s="12"/>
      <c r="D6175" s="12"/>
      <c r="E6175" s="12"/>
      <c r="F6175" s="12"/>
      <c r="G6175" s="12"/>
      <c r="H6175" s="10"/>
      <c r="I6175" s="10"/>
      <c r="J6175" s="10"/>
      <c r="K6175" s="10"/>
      <c r="L6175" s="10"/>
      <c r="M6175" s="10"/>
      <c r="N6175" s="10"/>
      <c r="O6175" s="10"/>
      <c r="P6175" s="10"/>
      <c r="Q6175" s="10"/>
      <c r="R6175" s="10"/>
      <c r="S6175" s="10"/>
      <c r="T6175" s="10"/>
      <c r="U6175" s="10"/>
      <c r="V6175" s="10"/>
      <c r="W6175" s="10"/>
      <c r="X6175" s="10"/>
      <c r="Y6175" s="10"/>
      <c r="Z6175" s="10"/>
      <c r="AA6175" s="10"/>
      <c r="AB6175" s="10"/>
      <c r="AC6175" s="10"/>
      <c r="AD6175" s="10"/>
      <c r="AE6175" s="10"/>
      <c r="AF6175" s="10"/>
      <c r="AG6175" s="10"/>
      <c r="AH6175" s="10"/>
      <c r="AI6175" s="10"/>
      <c r="AJ6175" s="10"/>
      <c r="AK6175" s="10"/>
      <c r="AL6175" s="10"/>
      <c r="AM6175" s="10"/>
      <c r="AN6175" s="10"/>
      <c r="AO6175" s="10"/>
      <c r="AP6175" s="10"/>
      <c r="AQ6175" s="10"/>
      <c r="AR6175" s="10"/>
      <c r="AS6175" s="10"/>
      <c r="AT6175" s="10"/>
      <c r="AU6175" s="10"/>
      <c r="AV6175" s="10"/>
    </row>
    <row r="6180" spans="1:48" s="11" customFormat="1" ht="12.75">
      <c r="A6180" s="4"/>
      <c r="B6180" s="4"/>
      <c r="C6180" s="12"/>
      <c r="D6180" s="12"/>
      <c r="E6180" s="12"/>
      <c r="F6180" s="12"/>
      <c r="G6180" s="12"/>
      <c r="H6180" s="10"/>
      <c r="I6180" s="10"/>
      <c r="J6180" s="10"/>
      <c r="K6180" s="10"/>
      <c r="L6180" s="10"/>
      <c r="M6180" s="10"/>
      <c r="N6180" s="10"/>
      <c r="O6180" s="10"/>
      <c r="P6180" s="10"/>
      <c r="Q6180" s="10"/>
      <c r="R6180" s="10"/>
      <c r="S6180" s="10"/>
      <c r="T6180" s="10"/>
      <c r="U6180" s="10"/>
      <c r="V6180" s="10"/>
      <c r="W6180" s="10"/>
      <c r="X6180" s="10"/>
      <c r="Y6180" s="10"/>
      <c r="Z6180" s="10"/>
      <c r="AA6180" s="10"/>
      <c r="AB6180" s="10"/>
      <c r="AC6180" s="10"/>
      <c r="AD6180" s="10"/>
      <c r="AE6180" s="10"/>
      <c r="AF6180" s="10"/>
      <c r="AG6180" s="10"/>
      <c r="AH6180" s="10"/>
      <c r="AI6180" s="10"/>
      <c r="AJ6180" s="10"/>
      <c r="AK6180" s="10"/>
      <c r="AL6180" s="10"/>
      <c r="AM6180" s="10"/>
      <c r="AN6180" s="10"/>
      <c r="AO6180" s="10"/>
      <c r="AP6180" s="10"/>
      <c r="AQ6180" s="10"/>
      <c r="AR6180" s="10"/>
      <c r="AS6180" s="10"/>
      <c r="AT6180" s="10"/>
      <c r="AU6180" s="10"/>
      <c r="AV6180" s="10"/>
    </row>
    <row r="6181" spans="1:48" s="11" customFormat="1" ht="12.75">
      <c r="A6181" s="4"/>
      <c r="B6181" s="4"/>
      <c r="C6181" s="12"/>
      <c r="D6181" s="12"/>
      <c r="E6181" s="12"/>
      <c r="F6181" s="12"/>
      <c r="G6181" s="12"/>
      <c r="H6181" s="10"/>
      <c r="I6181" s="10"/>
      <c r="J6181" s="10"/>
      <c r="K6181" s="10"/>
      <c r="L6181" s="10"/>
      <c r="M6181" s="10"/>
      <c r="N6181" s="10"/>
      <c r="O6181" s="10"/>
      <c r="P6181" s="10"/>
      <c r="Q6181" s="10"/>
      <c r="R6181" s="10"/>
      <c r="S6181" s="10"/>
      <c r="T6181" s="10"/>
      <c r="U6181" s="10"/>
      <c r="V6181" s="10"/>
      <c r="W6181" s="10"/>
      <c r="X6181" s="10"/>
      <c r="Y6181" s="10"/>
      <c r="Z6181" s="10"/>
      <c r="AA6181" s="10"/>
      <c r="AB6181" s="10"/>
      <c r="AC6181" s="10"/>
      <c r="AD6181" s="10"/>
      <c r="AE6181" s="10"/>
      <c r="AF6181" s="10"/>
      <c r="AG6181" s="10"/>
      <c r="AH6181" s="10"/>
      <c r="AI6181" s="10"/>
      <c r="AJ6181" s="10"/>
      <c r="AK6181" s="10"/>
      <c r="AL6181" s="10"/>
      <c r="AM6181" s="10"/>
      <c r="AN6181" s="10"/>
      <c r="AO6181" s="10"/>
      <c r="AP6181" s="10"/>
      <c r="AQ6181" s="10"/>
      <c r="AR6181" s="10"/>
      <c r="AS6181" s="10"/>
      <c r="AT6181" s="10"/>
      <c r="AU6181" s="10"/>
      <c r="AV6181" s="10"/>
    </row>
    <row r="6182" spans="1:48" s="11" customFormat="1" ht="12.75">
      <c r="A6182" s="4"/>
      <c r="B6182" s="4"/>
      <c r="C6182" s="12"/>
      <c r="D6182" s="12"/>
      <c r="E6182" s="12"/>
      <c r="F6182" s="12"/>
      <c r="G6182" s="12"/>
      <c r="H6182" s="10"/>
      <c r="I6182" s="10"/>
      <c r="J6182" s="10"/>
      <c r="K6182" s="10"/>
      <c r="L6182" s="10"/>
      <c r="M6182" s="10"/>
      <c r="N6182" s="10"/>
      <c r="O6182" s="10"/>
      <c r="P6182" s="10"/>
      <c r="Q6182" s="10"/>
      <c r="R6182" s="10"/>
      <c r="S6182" s="10"/>
      <c r="T6182" s="10"/>
      <c r="U6182" s="10"/>
      <c r="V6182" s="10"/>
      <c r="W6182" s="10"/>
      <c r="X6182" s="10"/>
      <c r="Y6182" s="10"/>
      <c r="Z6182" s="10"/>
      <c r="AA6182" s="10"/>
      <c r="AB6182" s="10"/>
      <c r="AC6182" s="10"/>
      <c r="AD6182" s="10"/>
      <c r="AE6182" s="10"/>
      <c r="AF6182" s="10"/>
      <c r="AG6182" s="10"/>
      <c r="AH6182" s="10"/>
      <c r="AI6182" s="10"/>
      <c r="AJ6182" s="10"/>
      <c r="AK6182" s="10"/>
      <c r="AL6182" s="10"/>
      <c r="AM6182" s="10"/>
      <c r="AN6182" s="10"/>
      <c r="AO6182" s="10"/>
      <c r="AP6182" s="10"/>
      <c r="AQ6182" s="10"/>
      <c r="AR6182" s="10"/>
      <c r="AS6182" s="10"/>
      <c r="AT6182" s="10"/>
      <c r="AU6182" s="10"/>
      <c r="AV6182" s="10"/>
    </row>
    <row r="6183" spans="1:48" s="11" customFormat="1" ht="12.75">
      <c r="A6183" s="4"/>
      <c r="B6183" s="4"/>
      <c r="C6183" s="12"/>
      <c r="D6183" s="12"/>
      <c r="E6183" s="12"/>
      <c r="F6183" s="12"/>
      <c r="G6183" s="12"/>
      <c r="H6183" s="10"/>
      <c r="I6183" s="10"/>
      <c r="J6183" s="10"/>
      <c r="K6183" s="10"/>
      <c r="L6183" s="10"/>
      <c r="M6183" s="10"/>
      <c r="N6183" s="10"/>
      <c r="O6183" s="10"/>
      <c r="P6183" s="10"/>
      <c r="Q6183" s="10"/>
      <c r="R6183" s="10"/>
      <c r="S6183" s="10"/>
      <c r="T6183" s="10"/>
      <c r="U6183" s="10"/>
      <c r="V6183" s="10"/>
      <c r="W6183" s="10"/>
      <c r="X6183" s="10"/>
      <c r="Y6183" s="10"/>
      <c r="Z6183" s="10"/>
      <c r="AA6183" s="10"/>
      <c r="AB6183" s="10"/>
      <c r="AC6183" s="10"/>
      <c r="AD6183" s="10"/>
      <c r="AE6183" s="10"/>
      <c r="AF6183" s="10"/>
      <c r="AG6183" s="10"/>
      <c r="AH6183" s="10"/>
      <c r="AI6183" s="10"/>
      <c r="AJ6183" s="10"/>
      <c r="AK6183" s="10"/>
      <c r="AL6183" s="10"/>
      <c r="AM6183" s="10"/>
      <c r="AN6183" s="10"/>
      <c r="AO6183" s="10"/>
      <c r="AP6183" s="10"/>
      <c r="AQ6183" s="10"/>
      <c r="AR6183" s="10"/>
      <c r="AS6183" s="10"/>
      <c r="AT6183" s="10"/>
      <c r="AU6183" s="10"/>
      <c r="AV6183" s="10"/>
    </row>
    <row r="6204" spans="1:48" s="11" customFormat="1" ht="12.75">
      <c r="A6204" s="4"/>
      <c r="B6204" s="4"/>
      <c r="C6204" s="12"/>
      <c r="D6204" s="12"/>
      <c r="E6204" s="12"/>
      <c r="F6204" s="12"/>
      <c r="G6204" s="12"/>
      <c r="H6204" s="10"/>
      <c r="I6204" s="10"/>
      <c r="J6204" s="10"/>
      <c r="K6204" s="10"/>
      <c r="L6204" s="10"/>
      <c r="M6204" s="10"/>
      <c r="N6204" s="10"/>
      <c r="O6204" s="10"/>
      <c r="P6204" s="10"/>
      <c r="Q6204" s="10"/>
      <c r="R6204" s="10"/>
      <c r="S6204" s="10"/>
      <c r="T6204" s="10"/>
      <c r="U6204" s="10"/>
      <c r="V6204" s="10"/>
      <c r="W6204" s="10"/>
      <c r="X6204" s="10"/>
      <c r="Y6204" s="10"/>
      <c r="Z6204" s="10"/>
      <c r="AA6204" s="10"/>
      <c r="AB6204" s="10"/>
      <c r="AC6204" s="10"/>
      <c r="AD6204" s="10"/>
      <c r="AE6204" s="10"/>
      <c r="AF6204" s="10"/>
      <c r="AG6204" s="10"/>
      <c r="AH6204" s="10"/>
      <c r="AI6204" s="10"/>
      <c r="AJ6204" s="10"/>
      <c r="AK6204" s="10"/>
      <c r="AL6204" s="10"/>
      <c r="AM6204" s="10"/>
      <c r="AN6204" s="10"/>
      <c r="AO6204" s="10"/>
      <c r="AP6204" s="10"/>
      <c r="AQ6204" s="10"/>
      <c r="AR6204" s="10"/>
      <c r="AS6204" s="10"/>
      <c r="AT6204" s="10"/>
      <c r="AU6204" s="10"/>
      <c r="AV6204" s="10"/>
    </row>
    <row r="6205" spans="1:48" s="11" customFormat="1" ht="12.75">
      <c r="A6205" s="4"/>
      <c r="B6205" s="4"/>
      <c r="C6205" s="12"/>
      <c r="D6205" s="12"/>
      <c r="E6205" s="12"/>
      <c r="F6205" s="12"/>
      <c r="G6205" s="12"/>
      <c r="H6205" s="10"/>
      <c r="I6205" s="10"/>
      <c r="J6205" s="10"/>
      <c r="K6205" s="10"/>
      <c r="L6205" s="10"/>
      <c r="M6205" s="10"/>
      <c r="N6205" s="10"/>
      <c r="O6205" s="10"/>
      <c r="P6205" s="10"/>
      <c r="Q6205" s="10"/>
      <c r="R6205" s="10"/>
      <c r="S6205" s="10"/>
      <c r="T6205" s="10"/>
      <c r="U6205" s="10"/>
      <c r="V6205" s="10"/>
      <c r="W6205" s="10"/>
      <c r="X6205" s="10"/>
      <c r="Y6205" s="10"/>
      <c r="Z6205" s="10"/>
      <c r="AA6205" s="10"/>
      <c r="AB6205" s="10"/>
      <c r="AC6205" s="10"/>
      <c r="AD6205" s="10"/>
      <c r="AE6205" s="10"/>
      <c r="AF6205" s="10"/>
      <c r="AG6205" s="10"/>
      <c r="AH6205" s="10"/>
      <c r="AI6205" s="10"/>
      <c r="AJ6205" s="10"/>
      <c r="AK6205" s="10"/>
      <c r="AL6205" s="10"/>
      <c r="AM6205" s="10"/>
      <c r="AN6205" s="10"/>
      <c r="AO6205" s="10"/>
      <c r="AP6205" s="10"/>
      <c r="AQ6205" s="10"/>
      <c r="AR6205" s="10"/>
      <c r="AS6205" s="10"/>
      <c r="AT6205" s="10"/>
      <c r="AU6205" s="10"/>
      <c r="AV6205" s="10"/>
    </row>
    <row r="6215" spans="1:48" s="11" customFormat="1" ht="12.75">
      <c r="A6215" s="4"/>
      <c r="B6215" s="4"/>
      <c r="C6215" s="12"/>
      <c r="D6215" s="12"/>
      <c r="E6215" s="12"/>
      <c r="F6215" s="12"/>
      <c r="G6215" s="12"/>
      <c r="H6215" s="10"/>
      <c r="I6215" s="10"/>
      <c r="J6215" s="10"/>
      <c r="K6215" s="10"/>
      <c r="L6215" s="10"/>
      <c r="M6215" s="10"/>
      <c r="N6215" s="10"/>
      <c r="O6215" s="10"/>
      <c r="P6215" s="10"/>
      <c r="Q6215" s="10"/>
      <c r="R6215" s="10"/>
      <c r="S6215" s="10"/>
      <c r="T6215" s="10"/>
      <c r="U6215" s="10"/>
      <c r="V6215" s="10"/>
      <c r="W6215" s="10"/>
      <c r="X6215" s="10"/>
      <c r="Y6215" s="10"/>
      <c r="Z6215" s="10"/>
      <c r="AA6215" s="10"/>
      <c r="AB6215" s="10"/>
      <c r="AC6215" s="10"/>
      <c r="AD6215" s="10"/>
      <c r="AE6215" s="10"/>
      <c r="AF6215" s="10"/>
      <c r="AG6215" s="10"/>
      <c r="AH6215" s="10"/>
      <c r="AI6215" s="10"/>
      <c r="AJ6215" s="10"/>
      <c r="AK6215" s="10"/>
      <c r="AL6215" s="10"/>
      <c r="AM6215" s="10"/>
      <c r="AN6215" s="10"/>
      <c r="AO6215" s="10"/>
      <c r="AP6215" s="10"/>
      <c r="AQ6215" s="10"/>
      <c r="AR6215" s="10"/>
      <c r="AS6215" s="10"/>
      <c r="AT6215" s="10"/>
      <c r="AU6215" s="10"/>
      <c r="AV6215" s="10"/>
    </row>
    <row r="6216" spans="1:48" s="11" customFormat="1" ht="12.75">
      <c r="A6216" s="4"/>
      <c r="B6216" s="4"/>
      <c r="C6216" s="12"/>
      <c r="D6216" s="12"/>
      <c r="E6216" s="12"/>
      <c r="F6216" s="12"/>
      <c r="G6216" s="12"/>
      <c r="H6216" s="10"/>
      <c r="I6216" s="10"/>
      <c r="J6216" s="10"/>
      <c r="K6216" s="10"/>
      <c r="L6216" s="10"/>
      <c r="M6216" s="10"/>
      <c r="N6216" s="10"/>
      <c r="O6216" s="10"/>
      <c r="P6216" s="10"/>
      <c r="Q6216" s="10"/>
      <c r="R6216" s="10"/>
      <c r="S6216" s="10"/>
      <c r="T6216" s="10"/>
      <c r="U6216" s="10"/>
      <c r="V6216" s="10"/>
      <c r="W6216" s="10"/>
      <c r="X6216" s="10"/>
      <c r="Y6216" s="10"/>
      <c r="Z6216" s="10"/>
      <c r="AA6216" s="10"/>
      <c r="AB6216" s="10"/>
      <c r="AC6216" s="10"/>
      <c r="AD6216" s="10"/>
      <c r="AE6216" s="10"/>
      <c r="AF6216" s="10"/>
      <c r="AG6216" s="10"/>
      <c r="AH6216" s="10"/>
      <c r="AI6216" s="10"/>
      <c r="AJ6216" s="10"/>
      <c r="AK6216" s="10"/>
      <c r="AL6216" s="10"/>
      <c r="AM6216" s="10"/>
      <c r="AN6216" s="10"/>
      <c r="AO6216" s="10"/>
      <c r="AP6216" s="10"/>
      <c r="AQ6216" s="10"/>
      <c r="AR6216" s="10"/>
      <c r="AS6216" s="10"/>
      <c r="AT6216" s="10"/>
      <c r="AU6216" s="10"/>
      <c r="AV6216" s="10"/>
    </row>
    <row r="6223" spans="1:48" s="11" customFormat="1" ht="12.75">
      <c r="A6223" s="4"/>
      <c r="B6223" s="4"/>
      <c r="C6223" s="12"/>
      <c r="D6223" s="12"/>
      <c r="E6223" s="12"/>
      <c r="F6223" s="12"/>
      <c r="G6223" s="12"/>
      <c r="H6223" s="10"/>
      <c r="I6223" s="10"/>
      <c r="J6223" s="10"/>
      <c r="K6223" s="10"/>
      <c r="L6223" s="10"/>
      <c r="M6223" s="10"/>
      <c r="N6223" s="10"/>
      <c r="O6223" s="10"/>
      <c r="P6223" s="10"/>
      <c r="Q6223" s="10"/>
      <c r="R6223" s="10"/>
      <c r="S6223" s="10"/>
      <c r="T6223" s="10"/>
      <c r="U6223" s="10"/>
      <c r="V6223" s="10"/>
      <c r="W6223" s="10"/>
      <c r="X6223" s="10"/>
      <c r="Y6223" s="10"/>
      <c r="Z6223" s="10"/>
      <c r="AA6223" s="10"/>
      <c r="AB6223" s="10"/>
      <c r="AC6223" s="10"/>
      <c r="AD6223" s="10"/>
      <c r="AE6223" s="10"/>
      <c r="AF6223" s="10"/>
      <c r="AG6223" s="10"/>
      <c r="AH6223" s="10"/>
      <c r="AI6223" s="10"/>
      <c r="AJ6223" s="10"/>
      <c r="AK6223" s="10"/>
      <c r="AL6223" s="10"/>
      <c r="AM6223" s="10"/>
      <c r="AN6223" s="10"/>
      <c r="AO6223" s="10"/>
      <c r="AP6223" s="10"/>
      <c r="AQ6223" s="10"/>
      <c r="AR6223" s="10"/>
      <c r="AS6223" s="10"/>
      <c r="AT6223" s="10"/>
      <c r="AU6223" s="10"/>
      <c r="AV6223" s="10"/>
    </row>
    <row r="6224" spans="1:48" s="11" customFormat="1" ht="12.75">
      <c r="A6224" s="4"/>
      <c r="B6224" s="4"/>
      <c r="C6224" s="12"/>
      <c r="D6224" s="12"/>
      <c r="E6224" s="12"/>
      <c r="F6224" s="12"/>
      <c r="G6224" s="12"/>
      <c r="H6224" s="10"/>
      <c r="I6224" s="10"/>
      <c r="J6224" s="10"/>
      <c r="K6224" s="10"/>
      <c r="L6224" s="10"/>
      <c r="M6224" s="10"/>
      <c r="N6224" s="10"/>
      <c r="O6224" s="10"/>
      <c r="P6224" s="10"/>
      <c r="Q6224" s="10"/>
      <c r="R6224" s="10"/>
      <c r="S6224" s="10"/>
      <c r="T6224" s="10"/>
      <c r="U6224" s="10"/>
      <c r="V6224" s="10"/>
      <c r="W6224" s="10"/>
      <c r="X6224" s="10"/>
      <c r="Y6224" s="10"/>
      <c r="Z6224" s="10"/>
      <c r="AA6224" s="10"/>
      <c r="AB6224" s="10"/>
      <c r="AC6224" s="10"/>
      <c r="AD6224" s="10"/>
      <c r="AE6224" s="10"/>
      <c r="AF6224" s="10"/>
      <c r="AG6224" s="10"/>
      <c r="AH6224" s="10"/>
      <c r="AI6224" s="10"/>
      <c r="AJ6224" s="10"/>
      <c r="AK6224" s="10"/>
      <c r="AL6224" s="10"/>
      <c r="AM6224" s="10"/>
      <c r="AN6224" s="10"/>
      <c r="AO6224" s="10"/>
      <c r="AP6224" s="10"/>
      <c r="AQ6224" s="10"/>
      <c r="AR6224" s="10"/>
      <c r="AS6224" s="10"/>
      <c r="AT6224" s="10"/>
      <c r="AU6224" s="10"/>
      <c r="AV6224" s="10"/>
    </row>
    <row r="6227" spans="1:48" s="11" customFormat="1" ht="12.75">
      <c r="A6227" s="4"/>
      <c r="B6227" s="4"/>
      <c r="C6227" s="12"/>
      <c r="D6227" s="12"/>
      <c r="E6227" s="12"/>
      <c r="F6227" s="12"/>
      <c r="G6227" s="12"/>
      <c r="H6227" s="10"/>
      <c r="I6227" s="10"/>
      <c r="J6227" s="10"/>
      <c r="K6227" s="10"/>
      <c r="L6227" s="10"/>
      <c r="M6227" s="10"/>
      <c r="N6227" s="10"/>
      <c r="O6227" s="10"/>
      <c r="P6227" s="10"/>
      <c r="Q6227" s="10"/>
      <c r="R6227" s="10"/>
      <c r="S6227" s="10"/>
      <c r="T6227" s="10"/>
      <c r="U6227" s="10"/>
      <c r="V6227" s="10"/>
      <c r="W6227" s="10"/>
      <c r="X6227" s="10"/>
      <c r="Y6227" s="10"/>
      <c r="Z6227" s="10"/>
      <c r="AA6227" s="10"/>
      <c r="AB6227" s="10"/>
      <c r="AC6227" s="10"/>
      <c r="AD6227" s="10"/>
      <c r="AE6227" s="10"/>
      <c r="AF6227" s="10"/>
      <c r="AG6227" s="10"/>
      <c r="AH6227" s="10"/>
      <c r="AI6227" s="10"/>
      <c r="AJ6227" s="10"/>
      <c r="AK6227" s="10"/>
      <c r="AL6227" s="10"/>
      <c r="AM6227" s="10"/>
      <c r="AN6227" s="10"/>
      <c r="AO6227" s="10"/>
      <c r="AP6227" s="10"/>
      <c r="AQ6227" s="10"/>
      <c r="AR6227" s="10"/>
      <c r="AS6227" s="10"/>
      <c r="AT6227" s="10"/>
      <c r="AU6227" s="10"/>
      <c r="AV6227" s="10"/>
    </row>
    <row r="6228" spans="1:48" s="11" customFormat="1" ht="12.75">
      <c r="A6228" s="4"/>
      <c r="B6228" s="4"/>
      <c r="C6228" s="12"/>
      <c r="D6228" s="12"/>
      <c r="E6228" s="12"/>
      <c r="F6228" s="12"/>
      <c r="G6228" s="12"/>
      <c r="H6228" s="10"/>
      <c r="I6228" s="10"/>
      <c r="J6228" s="10"/>
      <c r="K6228" s="10"/>
      <c r="L6228" s="10"/>
      <c r="M6228" s="10"/>
      <c r="N6228" s="10"/>
      <c r="O6228" s="10"/>
      <c r="P6228" s="10"/>
      <c r="Q6228" s="10"/>
      <c r="R6228" s="10"/>
      <c r="S6228" s="10"/>
      <c r="T6228" s="10"/>
      <c r="U6228" s="10"/>
      <c r="V6228" s="10"/>
      <c r="W6228" s="10"/>
      <c r="X6228" s="10"/>
      <c r="Y6228" s="10"/>
      <c r="Z6228" s="10"/>
      <c r="AA6228" s="10"/>
      <c r="AB6228" s="10"/>
      <c r="AC6228" s="10"/>
      <c r="AD6228" s="10"/>
      <c r="AE6228" s="10"/>
      <c r="AF6228" s="10"/>
      <c r="AG6228" s="10"/>
      <c r="AH6228" s="10"/>
      <c r="AI6228" s="10"/>
      <c r="AJ6228" s="10"/>
      <c r="AK6228" s="10"/>
      <c r="AL6228" s="10"/>
      <c r="AM6228" s="10"/>
      <c r="AN6228" s="10"/>
      <c r="AO6228" s="10"/>
      <c r="AP6228" s="10"/>
      <c r="AQ6228" s="10"/>
      <c r="AR6228" s="10"/>
      <c r="AS6228" s="10"/>
      <c r="AT6228" s="10"/>
      <c r="AU6228" s="10"/>
      <c r="AV6228" s="10"/>
    </row>
    <row r="6242" spans="1:48" s="11" customFormat="1" ht="12.75">
      <c r="A6242" s="4"/>
      <c r="B6242" s="4"/>
      <c r="C6242" s="12"/>
      <c r="D6242" s="12"/>
      <c r="E6242" s="12"/>
      <c r="F6242" s="12"/>
      <c r="G6242" s="12"/>
      <c r="H6242" s="10"/>
      <c r="I6242" s="10"/>
      <c r="J6242" s="10"/>
      <c r="K6242" s="10"/>
      <c r="L6242" s="10"/>
      <c r="M6242" s="10"/>
      <c r="N6242" s="10"/>
      <c r="O6242" s="10"/>
      <c r="P6242" s="10"/>
      <c r="Q6242" s="10"/>
      <c r="R6242" s="10"/>
      <c r="S6242" s="10"/>
      <c r="T6242" s="10"/>
      <c r="U6242" s="10"/>
      <c r="V6242" s="10"/>
      <c r="W6242" s="10"/>
      <c r="X6242" s="10"/>
      <c r="Y6242" s="10"/>
      <c r="Z6242" s="10"/>
      <c r="AA6242" s="10"/>
      <c r="AB6242" s="10"/>
      <c r="AC6242" s="10"/>
      <c r="AD6242" s="10"/>
      <c r="AE6242" s="10"/>
      <c r="AF6242" s="10"/>
      <c r="AG6242" s="10"/>
      <c r="AH6242" s="10"/>
      <c r="AI6242" s="10"/>
      <c r="AJ6242" s="10"/>
      <c r="AK6242" s="10"/>
      <c r="AL6242" s="10"/>
      <c r="AM6242" s="10"/>
      <c r="AN6242" s="10"/>
      <c r="AO6242" s="10"/>
      <c r="AP6242" s="10"/>
      <c r="AQ6242" s="10"/>
      <c r="AR6242" s="10"/>
      <c r="AS6242" s="10"/>
      <c r="AT6242" s="10"/>
      <c r="AU6242" s="10"/>
      <c r="AV6242" s="10"/>
    </row>
    <row r="6243" spans="1:48" s="11" customFormat="1" ht="12.75">
      <c r="A6243" s="4"/>
      <c r="B6243" s="4"/>
      <c r="C6243" s="12"/>
      <c r="D6243" s="12"/>
      <c r="E6243" s="12"/>
      <c r="F6243" s="12"/>
      <c r="G6243" s="12"/>
      <c r="H6243" s="10"/>
      <c r="I6243" s="10"/>
      <c r="J6243" s="10"/>
      <c r="K6243" s="10"/>
      <c r="L6243" s="10"/>
      <c r="M6243" s="10"/>
      <c r="N6243" s="10"/>
      <c r="O6243" s="10"/>
      <c r="P6243" s="10"/>
      <c r="Q6243" s="10"/>
      <c r="R6243" s="10"/>
      <c r="S6243" s="10"/>
      <c r="T6243" s="10"/>
      <c r="U6243" s="10"/>
      <c r="V6243" s="10"/>
      <c r="W6243" s="10"/>
      <c r="X6243" s="10"/>
      <c r="Y6243" s="10"/>
      <c r="Z6243" s="10"/>
      <c r="AA6243" s="10"/>
      <c r="AB6243" s="10"/>
      <c r="AC6243" s="10"/>
      <c r="AD6243" s="10"/>
      <c r="AE6243" s="10"/>
      <c r="AF6243" s="10"/>
      <c r="AG6243" s="10"/>
      <c r="AH6243" s="10"/>
      <c r="AI6243" s="10"/>
      <c r="AJ6243" s="10"/>
      <c r="AK6243" s="10"/>
      <c r="AL6243" s="10"/>
      <c r="AM6243" s="10"/>
      <c r="AN6243" s="10"/>
      <c r="AO6243" s="10"/>
      <c r="AP6243" s="10"/>
      <c r="AQ6243" s="10"/>
      <c r="AR6243" s="10"/>
      <c r="AS6243" s="10"/>
      <c r="AT6243" s="10"/>
      <c r="AU6243" s="10"/>
      <c r="AV6243" s="10"/>
    </row>
    <row r="6244" spans="1:48" s="11" customFormat="1" ht="12.75">
      <c r="A6244" s="4"/>
      <c r="B6244" s="4"/>
      <c r="C6244" s="12"/>
      <c r="D6244" s="12"/>
      <c r="E6244" s="12"/>
      <c r="F6244" s="12"/>
      <c r="G6244" s="12"/>
      <c r="H6244" s="10"/>
      <c r="I6244" s="10"/>
      <c r="J6244" s="10"/>
      <c r="K6244" s="10"/>
      <c r="L6244" s="10"/>
      <c r="M6244" s="10"/>
      <c r="N6244" s="10"/>
      <c r="O6244" s="10"/>
      <c r="P6244" s="10"/>
      <c r="Q6244" s="10"/>
      <c r="R6244" s="10"/>
      <c r="S6244" s="10"/>
      <c r="T6244" s="10"/>
      <c r="U6244" s="10"/>
      <c r="V6244" s="10"/>
      <c r="W6244" s="10"/>
      <c r="X6244" s="10"/>
      <c r="Y6244" s="10"/>
      <c r="Z6244" s="10"/>
      <c r="AA6244" s="10"/>
      <c r="AB6244" s="10"/>
      <c r="AC6244" s="10"/>
      <c r="AD6244" s="10"/>
      <c r="AE6244" s="10"/>
      <c r="AF6244" s="10"/>
      <c r="AG6244" s="10"/>
      <c r="AH6244" s="10"/>
      <c r="AI6244" s="10"/>
      <c r="AJ6244" s="10"/>
      <c r="AK6244" s="10"/>
      <c r="AL6244" s="10"/>
      <c r="AM6244" s="10"/>
      <c r="AN6244" s="10"/>
      <c r="AO6244" s="10"/>
      <c r="AP6244" s="10"/>
      <c r="AQ6244" s="10"/>
      <c r="AR6244" s="10"/>
      <c r="AS6244" s="10"/>
      <c r="AT6244" s="10"/>
      <c r="AU6244" s="10"/>
      <c r="AV6244" s="10"/>
    </row>
    <row r="6245" spans="1:48" s="11" customFormat="1" ht="12.75">
      <c r="A6245" s="4"/>
      <c r="B6245" s="4"/>
      <c r="C6245" s="12"/>
      <c r="D6245" s="12"/>
      <c r="E6245" s="12"/>
      <c r="F6245" s="12"/>
      <c r="G6245" s="12"/>
      <c r="H6245" s="10"/>
      <c r="I6245" s="10"/>
      <c r="J6245" s="10"/>
      <c r="K6245" s="10"/>
      <c r="L6245" s="10"/>
      <c r="M6245" s="10"/>
      <c r="N6245" s="10"/>
      <c r="O6245" s="10"/>
      <c r="P6245" s="10"/>
      <c r="Q6245" s="10"/>
      <c r="R6245" s="10"/>
      <c r="S6245" s="10"/>
      <c r="T6245" s="10"/>
      <c r="U6245" s="10"/>
      <c r="V6245" s="10"/>
      <c r="W6245" s="10"/>
      <c r="X6245" s="10"/>
      <c r="Y6245" s="10"/>
      <c r="Z6245" s="10"/>
      <c r="AA6245" s="10"/>
      <c r="AB6245" s="10"/>
      <c r="AC6245" s="10"/>
      <c r="AD6245" s="10"/>
      <c r="AE6245" s="10"/>
      <c r="AF6245" s="10"/>
      <c r="AG6245" s="10"/>
      <c r="AH6245" s="10"/>
      <c r="AI6245" s="10"/>
      <c r="AJ6245" s="10"/>
      <c r="AK6245" s="10"/>
      <c r="AL6245" s="10"/>
      <c r="AM6245" s="10"/>
      <c r="AN6245" s="10"/>
      <c r="AO6245" s="10"/>
      <c r="AP6245" s="10"/>
      <c r="AQ6245" s="10"/>
      <c r="AR6245" s="10"/>
      <c r="AS6245" s="10"/>
      <c r="AT6245" s="10"/>
      <c r="AU6245" s="10"/>
      <c r="AV6245" s="10"/>
    </row>
    <row r="6246" spans="1:48" s="11" customFormat="1" ht="12.75">
      <c r="A6246" s="4"/>
      <c r="B6246" s="4"/>
      <c r="C6246" s="12"/>
      <c r="D6246" s="12"/>
      <c r="E6246" s="12"/>
      <c r="F6246" s="12"/>
      <c r="G6246" s="12"/>
      <c r="H6246" s="10"/>
      <c r="I6246" s="10"/>
      <c r="J6246" s="10"/>
      <c r="K6246" s="10"/>
      <c r="L6246" s="10"/>
      <c r="M6246" s="10"/>
      <c r="N6246" s="10"/>
      <c r="O6246" s="10"/>
      <c r="P6246" s="10"/>
      <c r="Q6246" s="10"/>
      <c r="R6246" s="10"/>
      <c r="S6246" s="10"/>
      <c r="T6246" s="10"/>
      <c r="U6246" s="10"/>
      <c r="V6246" s="10"/>
      <c r="W6246" s="10"/>
      <c r="X6246" s="10"/>
      <c r="Y6246" s="10"/>
      <c r="Z6246" s="10"/>
      <c r="AA6246" s="10"/>
      <c r="AB6246" s="10"/>
      <c r="AC6246" s="10"/>
      <c r="AD6246" s="10"/>
      <c r="AE6246" s="10"/>
      <c r="AF6246" s="10"/>
      <c r="AG6246" s="10"/>
      <c r="AH6246" s="10"/>
      <c r="AI6246" s="10"/>
      <c r="AJ6246" s="10"/>
      <c r="AK6246" s="10"/>
      <c r="AL6246" s="10"/>
      <c r="AM6246" s="10"/>
      <c r="AN6246" s="10"/>
      <c r="AO6246" s="10"/>
      <c r="AP6246" s="10"/>
      <c r="AQ6246" s="10"/>
      <c r="AR6246" s="10"/>
      <c r="AS6246" s="10"/>
      <c r="AT6246" s="10"/>
      <c r="AU6246" s="10"/>
      <c r="AV6246" s="10"/>
    </row>
    <row r="6249" spans="1:48" s="11" customFormat="1" ht="12.75">
      <c r="A6249" s="4"/>
      <c r="B6249" s="4"/>
      <c r="C6249" s="12"/>
      <c r="D6249" s="12"/>
      <c r="E6249" s="12"/>
      <c r="F6249" s="12"/>
      <c r="G6249" s="12"/>
      <c r="H6249" s="10"/>
      <c r="I6249" s="10"/>
      <c r="J6249" s="10"/>
      <c r="K6249" s="10"/>
      <c r="L6249" s="10"/>
      <c r="M6249" s="10"/>
      <c r="N6249" s="10"/>
      <c r="O6249" s="10"/>
      <c r="P6249" s="10"/>
      <c r="Q6249" s="10"/>
      <c r="R6249" s="10"/>
      <c r="S6249" s="10"/>
      <c r="T6249" s="10"/>
      <c r="U6249" s="10"/>
      <c r="V6249" s="10"/>
      <c r="W6249" s="10"/>
      <c r="X6249" s="10"/>
      <c r="Y6249" s="10"/>
      <c r="Z6249" s="10"/>
      <c r="AA6249" s="10"/>
      <c r="AB6249" s="10"/>
      <c r="AC6249" s="10"/>
      <c r="AD6249" s="10"/>
      <c r="AE6249" s="10"/>
      <c r="AF6249" s="10"/>
      <c r="AG6249" s="10"/>
      <c r="AH6249" s="10"/>
      <c r="AI6249" s="10"/>
      <c r="AJ6249" s="10"/>
      <c r="AK6249" s="10"/>
      <c r="AL6249" s="10"/>
      <c r="AM6249" s="10"/>
      <c r="AN6249" s="10"/>
      <c r="AO6249" s="10"/>
      <c r="AP6249" s="10"/>
      <c r="AQ6249" s="10"/>
      <c r="AR6249" s="10"/>
      <c r="AS6249" s="10"/>
      <c r="AT6249" s="10"/>
      <c r="AU6249" s="10"/>
      <c r="AV6249" s="10"/>
    </row>
    <row r="6252" spans="1:48" s="11" customFormat="1" ht="12.75">
      <c r="A6252" s="4"/>
      <c r="B6252" s="4"/>
      <c r="C6252" s="12"/>
      <c r="D6252" s="12"/>
      <c r="E6252" s="12"/>
      <c r="F6252" s="12"/>
      <c r="G6252" s="12"/>
      <c r="H6252" s="10"/>
      <c r="I6252" s="10"/>
      <c r="J6252" s="10"/>
      <c r="K6252" s="10"/>
      <c r="L6252" s="10"/>
      <c r="M6252" s="10"/>
      <c r="N6252" s="10"/>
      <c r="O6252" s="10"/>
      <c r="P6252" s="10"/>
      <c r="Q6252" s="10"/>
      <c r="R6252" s="10"/>
      <c r="S6252" s="10"/>
      <c r="T6252" s="10"/>
      <c r="U6252" s="10"/>
      <c r="V6252" s="10"/>
      <c r="W6252" s="10"/>
      <c r="X6252" s="10"/>
      <c r="Y6252" s="10"/>
      <c r="Z6252" s="10"/>
      <c r="AA6252" s="10"/>
      <c r="AB6252" s="10"/>
      <c r="AC6252" s="10"/>
      <c r="AD6252" s="10"/>
      <c r="AE6252" s="10"/>
      <c r="AF6252" s="10"/>
      <c r="AG6252" s="10"/>
      <c r="AH6252" s="10"/>
      <c r="AI6252" s="10"/>
      <c r="AJ6252" s="10"/>
      <c r="AK6252" s="10"/>
      <c r="AL6252" s="10"/>
      <c r="AM6252" s="10"/>
      <c r="AN6252" s="10"/>
      <c r="AO6252" s="10"/>
      <c r="AP6252" s="10"/>
      <c r="AQ6252" s="10"/>
      <c r="AR6252" s="10"/>
      <c r="AS6252" s="10"/>
      <c r="AT6252" s="10"/>
      <c r="AU6252" s="10"/>
      <c r="AV6252" s="10"/>
    </row>
    <row r="6260" spans="1:48" s="11" customFormat="1" ht="12.75">
      <c r="A6260" s="4"/>
      <c r="B6260" s="4"/>
      <c r="C6260" s="12"/>
      <c r="D6260" s="12"/>
      <c r="E6260" s="12"/>
      <c r="F6260" s="12"/>
      <c r="G6260" s="12"/>
      <c r="H6260" s="10"/>
      <c r="I6260" s="10"/>
      <c r="J6260" s="10"/>
      <c r="K6260" s="10"/>
      <c r="L6260" s="10"/>
      <c r="M6260" s="10"/>
      <c r="N6260" s="10"/>
      <c r="O6260" s="10"/>
      <c r="P6260" s="10"/>
      <c r="Q6260" s="10"/>
      <c r="R6260" s="10"/>
      <c r="S6260" s="10"/>
      <c r="T6260" s="10"/>
      <c r="U6260" s="10"/>
      <c r="V6260" s="10"/>
      <c r="W6260" s="10"/>
      <c r="X6260" s="10"/>
      <c r="Y6260" s="10"/>
      <c r="Z6260" s="10"/>
      <c r="AA6260" s="10"/>
      <c r="AB6260" s="10"/>
      <c r="AC6260" s="10"/>
      <c r="AD6260" s="10"/>
      <c r="AE6260" s="10"/>
      <c r="AF6260" s="10"/>
      <c r="AG6260" s="10"/>
      <c r="AH6260" s="10"/>
      <c r="AI6260" s="10"/>
      <c r="AJ6260" s="10"/>
      <c r="AK6260" s="10"/>
      <c r="AL6260" s="10"/>
      <c r="AM6260" s="10"/>
      <c r="AN6260" s="10"/>
      <c r="AO6260" s="10"/>
      <c r="AP6260" s="10"/>
      <c r="AQ6260" s="10"/>
      <c r="AR6260" s="10"/>
      <c r="AS6260" s="10"/>
      <c r="AT6260" s="10"/>
      <c r="AU6260" s="10"/>
      <c r="AV6260" s="10"/>
    </row>
    <row r="6263" spans="1:48" s="11" customFormat="1" ht="12.75">
      <c r="A6263" s="4"/>
      <c r="B6263" s="4"/>
      <c r="C6263" s="12"/>
      <c r="D6263" s="12"/>
      <c r="E6263" s="12"/>
      <c r="F6263" s="12"/>
      <c r="G6263" s="12"/>
      <c r="H6263" s="10"/>
      <c r="I6263" s="10"/>
      <c r="J6263" s="10"/>
      <c r="K6263" s="10"/>
      <c r="L6263" s="10"/>
      <c r="M6263" s="10"/>
      <c r="N6263" s="10"/>
      <c r="O6263" s="10"/>
      <c r="P6263" s="10"/>
      <c r="Q6263" s="10"/>
      <c r="R6263" s="10"/>
      <c r="S6263" s="10"/>
      <c r="T6263" s="10"/>
      <c r="U6263" s="10"/>
      <c r="V6263" s="10"/>
      <c r="W6263" s="10"/>
      <c r="X6263" s="10"/>
      <c r="Y6263" s="10"/>
      <c r="Z6263" s="10"/>
      <c r="AA6263" s="10"/>
      <c r="AB6263" s="10"/>
      <c r="AC6263" s="10"/>
      <c r="AD6263" s="10"/>
      <c r="AE6263" s="10"/>
      <c r="AF6263" s="10"/>
      <c r="AG6263" s="10"/>
      <c r="AH6263" s="10"/>
      <c r="AI6263" s="10"/>
      <c r="AJ6263" s="10"/>
      <c r="AK6263" s="10"/>
      <c r="AL6263" s="10"/>
      <c r="AM6263" s="10"/>
      <c r="AN6263" s="10"/>
      <c r="AO6263" s="10"/>
      <c r="AP6263" s="10"/>
      <c r="AQ6263" s="10"/>
      <c r="AR6263" s="10"/>
      <c r="AS6263" s="10"/>
      <c r="AT6263" s="10"/>
      <c r="AU6263" s="10"/>
      <c r="AV6263" s="10"/>
    </row>
    <row r="6266" spans="1:48" s="11" customFormat="1" ht="12.75">
      <c r="A6266" s="4"/>
      <c r="B6266" s="4"/>
      <c r="C6266" s="12"/>
      <c r="D6266" s="12"/>
      <c r="E6266" s="12"/>
      <c r="F6266" s="12"/>
      <c r="G6266" s="12"/>
      <c r="H6266" s="10"/>
      <c r="I6266" s="10"/>
      <c r="J6266" s="10"/>
      <c r="K6266" s="10"/>
      <c r="L6266" s="10"/>
      <c r="M6266" s="10"/>
      <c r="N6266" s="10"/>
      <c r="O6266" s="10"/>
      <c r="P6266" s="10"/>
      <c r="Q6266" s="10"/>
      <c r="R6266" s="10"/>
      <c r="S6266" s="10"/>
      <c r="T6266" s="10"/>
      <c r="U6266" s="10"/>
      <c r="V6266" s="10"/>
      <c r="W6266" s="10"/>
      <c r="X6266" s="10"/>
      <c r="Y6266" s="10"/>
      <c r="Z6266" s="10"/>
      <c r="AA6266" s="10"/>
      <c r="AB6266" s="10"/>
      <c r="AC6266" s="10"/>
      <c r="AD6266" s="10"/>
      <c r="AE6266" s="10"/>
      <c r="AF6266" s="10"/>
      <c r="AG6266" s="10"/>
      <c r="AH6266" s="10"/>
      <c r="AI6266" s="10"/>
      <c r="AJ6266" s="10"/>
      <c r="AK6266" s="10"/>
      <c r="AL6266" s="10"/>
      <c r="AM6266" s="10"/>
      <c r="AN6266" s="10"/>
      <c r="AO6266" s="10"/>
      <c r="AP6266" s="10"/>
      <c r="AQ6266" s="10"/>
      <c r="AR6266" s="10"/>
      <c r="AS6266" s="10"/>
      <c r="AT6266" s="10"/>
      <c r="AU6266" s="10"/>
      <c r="AV6266" s="10"/>
    </row>
    <row r="6269" spans="1:48" s="11" customFormat="1" ht="12.75">
      <c r="A6269" s="4"/>
      <c r="B6269" s="4"/>
      <c r="C6269" s="12"/>
      <c r="D6269" s="12"/>
      <c r="E6269" s="12"/>
      <c r="F6269" s="12"/>
      <c r="G6269" s="12"/>
      <c r="H6269" s="10"/>
      <c r="I6269" s="10"/>
      <c r="J6269" s="10"/>
      <c r="K6269" s="10"/>
      <c r="L6269" s="10"/>
      <c r="M6269" s="10"/>
      <c r="N6269" s="10"/>
      <c r="O6269" s="10"/>
      <c r="P6269" s="10"/>
      <c r="Q6269" s="10"/>
      <c r="R6269" s="10"/>
      <c r="S6269" s="10"/>
      <c r="T6269" s="10"/>
      <c r="U6269" s="10"/>
      <c r="V6269" s="10"/>
      <c r="W6269" s="10"/>
      <c r="X6269" s="10"/>
      <c r="Y6269" s="10"/>
      <c r="Z6269" s="10"/>
      <c r="AA6269" s="10"/>
      <c r="AB6269" s="10"/>
      <c r="AC6269" s="10"/>
      <c r="AD6269" s="10"/>
      <c r="AE6269" s="10"/>
      <c r="AF6269" s="10"/>
      <c r="AG6269" s="10"/>
      <c r="AH6269" s="10"/>
      <c r="AI6269" s="10"/>
      <c r="AJ6269" s="10"/>
      <c r="AK6269" s="10"/>
      <c r="AL6269" s="10"/>
      <c r="AM6269" s="10"/>
      <c r="AN6269" s="10"/>
      <c r="AO6269" s="10"/>
      <c r="AP6269" s="10"/>
      <c r="AQ6269" s="10"/>
      <c r="AR6269" s="10"/>
      <c r="AS6269" s="10"/>
      <c r="AT6269" s="10"/>
      <c r="AU6269" s="10"/>
      <c r="AV6269" s="10"/>
    </row>
    <row r="6277" spans="1:48" s="11" customFormat="1" ht="12.75">
      <c r="A6277" s="4"/>
      <c r="B6277" s="4"/>
      <c r="C6277" s="12"/>
      <c r="D6277" s="12"/>
      <c r="E6277" s="12"/>
      <c r="F6277" s="12"/>
      <c r="G6277" s="12"/>
      <c r="H6277" s="10"/>
      <c r="I6277" s="10"/>
      <c r="J6277" s="10"/>
      <c r="K6277" s="10"/>
      <c r="L6277" s="10"/>
      <c r="M6277" s="10"/>
      <c r="N6277" s="10"/>
      <c r="O6277" s="10"/>
      <c r="P6277" s="10"/>
      <c r="Q6277" s="10"/>
      <c r="R6277" s="10"/>
      <c r="S6277" s="10"/>
      <c r="T6277" s="10"/>
      <c r="U6277" s="10"/>
      <c r="V6277" s="10"/>
      <c r="W6277" s="10"/>
      <c r="X6277" s="10"/>
      <c r="Y6277" s="10"/>
      <c r="Z6277" s="10"/>
      <c r="AA6277" s="10"/>
      <c r="AB6277" s="10"/>
      <c r="AC6277" s="10"/>
      <c r="AD6277" s="10"/>
      <c r="AE6277" s="10"/>
      <c r="AF6277" s="10"/>
      <c r="AG6277" s="10"/>
      <c r="AH6277" s="10"/>
      <c r="AI6277" s="10"/>
      <c r="AJ6277" s="10"/>
      <c r="AK6277" s="10"/>
      <c r="AL6277" s="10"/>
      <c r="AM6277" s="10"/>
      <c r="AN6277" s="10"/>
      <c r="AO6277" s="10"/>
      <c r="AP6277" s="10"/>
      <c r="AQ6277" s="10"/>
      <c r="AR6277" s="10"/>
      <c r="AS6277" s="10"/>
      <c r="AT6277" s="10"/>
      <c r="AU6277" s="10"/>
      <c r="AV6277" s="10"/>
    </row>
    <row r="6280" spans="1:48" s="11" customFormat="1" ht="12.75">
      <c r="A6280" s="4"/>
      <c r="B6280" s="4"/>
      <c r="C6280" s="12"/>
      <c r="D6280" s="12"/>
      <c r="E6280" s="12"/>
      <c r="F6280" s="12"/>
      <c r="G6280" s="12"/>
      <c r="H6280" s="10"/>
      <c r="I6280" s="10"/>
      <c r="J6280" s="10"/>
      <c r="K6280" s="10"/>
      <c r="L6280" s="10"/>
      <c r="M6280" s="10"/>
      <c r="N6280" s="10"/>
      <c r="O6280" s="10"/>
      <c r="P6280" s="10"/>
      <c r="Q6280" s="10"/>
      <c r="R6280" s="10"/>
      <c r="S6280" s="10"/>
      <c r="T6280" s="10"/>
      <c r="U6280" s="10"/>
      <c r="V6280" s="10"/>
      <c r="W6280" s="10"/>
      <c r="X6280" s="10"/>
      <c r="Y6280" s="10"/>
      <c r="Z6280" s="10"/>
      <c r="AA6280" s="10"/>
      <c r="AB6280" s="10"/>
      <c r="AC6280" s="10"/>
      <c r="AD6280" s="10"/>
      <c r="AE6280" s="10"/>
      <c r="AF6280" s="10"/>
      <c r="AG6280" s="10"/>
      <c r="AH6280" s="10"/>
      <c r="AI6280" s="10"/>
      <c r="AJ6280" s="10"/>
      <c r="AK6280" s="10"/>
      <c r="AL6280" s="10"/>
      <c r="AM6280" s="10"/>
      <c r="AN6280" s="10"/>
      <c r="AO6280" s="10"/>
      <c r="AP6280" s="10"/>
      <c r="AQ6280" s="10"/>
      <c r="AR6280" s="10"/>
      <c r="AS6280" s="10"/>
      <c r="AT6280" s="10"/>
      <c r="AU6280" s="10"/>
      <c r="AV6280" s="10"/>
    </row>
    <row r="6285" spans="1:48" s="11" customFormat="1" ht="12.75">
      <c r="A6285" s="4"/>
      <c r="B6285" s="4"/>
      <c r="C6285" s="12"/>
      <c r="D6285" s="12"/>
      <c r="E6285" s="12"/>
      <c r="F6285" s="12"/>
      <c r="G6285" s="12"/>
      <c r="H6285" s="10"/>
      <c r="I6285" s="10"/>
      <c r="J6285" s="10"/>
      <c r="K6285" s="10"/>
      <c r="L6285" s="10"/>
      <c r="M6285" s="10"/>
      <c r="N6285" s="10"/>
      <c r="O6285" s="10"/>
      <c r="P6285" s="10"/>
      <c r="Q6285" s="10"/>
      <c r="R6285" s="10"/>
      <c r="S6285" s="10"/>
      <c r="T6285" s="10"/>
      <c r="U6285" s="10"/>
      <c r="V6285" s="10"/>
      <c r="W6285" s="10"/>
      <c r="X6285" s="10"/>
      <c r="Y6285" s="10"/>
      <c r="Z6285" s="10"/>
      <c r="AA6285" s="10"/>
      <c r="AB6285" s="10"/>
      <c r="AC6285" s="10"/>
      <c r="AD6285" s="10"/>
      <c r="AE6285" s="10"/>
      <c r="AF6285" s="10"/>
      <c r="AG6285" s="10"/>
      <c r="AH6285" s="10"/>
      <c r="AI6285" s="10"/>
      <c r="AJ6285" s="10"/>
      <c r="AK6285" s="10"/>
      <c r="AL6285" s="10"/>
      <c r="AM6285" s="10"/>
      <c r="AN6285" s="10"/>
      <c r="AO6285" s="10"/>
      <c r="AP6285" s="10"/>
      <c r="AQ6285" s="10"/>
      <c r="AR6285" s="10"/>
      <c r="AS6285" s="10"/>
      <c r="AT6285" s="10"/>
      <c r="AU6285" s="10"/>
      <c r="AV6285" s="10"/>
    </row>
    <row r="6288" spans="1:48" s="11" customFormat="1" ht="12.75">
      <c r="A6288" s="4"/>
      <c r="B6288" s="4"/>
      <c r="C6288" s="12"/>
      <c r="D6288" s="12"/>
      <c r="E6288" s="12"/>
      <c r="F6288" s="12"/>
      <c r="G6288" s="12"/>
      <c r="H6288" s="10"/>
      <c r="I6288" s="10"/>
      <c r="J6288" s="10"/>
      <c r="K6288" s="10"/>
      <c r="L6288" s="10"/>
      <c r="M6288" s="10"/>
      <c r="N6288" s="10"/>
      <c r="O6288" s="10"/>
      <c r="P6288" s="10"/>
      <c r="Q6288" s="10"/>
      <c r="R6288" s="10"/>
      <c r="S6288" s="10"/>
      <c r="T6288" s="10"/>
      <c r="U6288" s="10"/>
      <c r="V6288" s="10"/>
      <c r="W6288" s="10"/>
      <c r="X6288" s="10"/>
      <c r="Y6288" s="10"/>
      <c r="Z6288" s="10"/>
      <c r="AA6288" s="10"/>
      <c r="AB6288" s="10"/>
      <c r="AC6288" s="10"/>
      <c r="AD6288" s="10"/>
      <c r="AE6288" s="10"/>
      <c r="AF6288" s="10"/>
      <c r="AG6288" s="10"/>
      <c r="AH6288" s="10"/>
      <c r="AI6288" s="10"/>
      <c r="AJ6288" s="10"/>
      <c r="AK6288" s="10"/>
      <c r="AL6288" s="10"/>
      <c r="AM6288" s="10"/>
      <c r="AN6288" s="10"/>
      <c r="AO6288" s="10"/>
      <c r="AP6288" s="10"/>
      <c r="AQ6288" s="10"/>
      <c r="AR6288" s="10"/>
      <c r="AS6288" s="10"/>
      <c r="AT6288" s="10"/>
      <c r="AU6288" s="10"/>
      <c r="AV6288" s="10"/>
    </row>
    <row r="6291" spans="1:48" s="11" customFormat="1" ht="12.75">
      <c r="A6291" s="4"/>
      <c r="B6291" s="4"/>
      <c r="C6291" s="12"/>
      <c r="D6291" s="12"/>
      <c r="E6291" s="12"/>
      <c r="F6291" s="12"/>
      <c r="G6291" s="12"/>
      <c r="H6291" s="10"/>
      <c r="I6291" s="10"/>
      <c r="J6291" s="10"/>
      <c r="K6291" s="10"/>
      <c r="L6291" s="10"/>
      <c r="M6291" s="10"/>
      <c r="N6291" s="10"/>
      <c r="O6291" s="10"/>
      <c r="P6291" s="10"/>
      <c r="Q6291" s="10"/>
      <c r="R6291" s="10"/>
      <c r="S6291" s="10"/>
      <c r="T6291" s="10"/>
      <c r="U6291" s="10"/>
      <c r="V6291" s="10"/>
      <c r="W6291" s="10"/>
      <c r="X6291" s="10"/>
      <c r="Y6291" s="10"/>
      <c r="Z6291" s="10"/>
      <c r="AA6291" s="10"/>
      <c r="AB6291" s="10"/>
      <c r="AC6291" s="10"/>
      <c r="AD6291" s="10"/>
      <c r="AE6291" s="10"/>
      <c r="AF6291" s="10"/>
      <c r="AG6291" s="10"/>
      <c r="AH6291" s="10"/>
      <c r="AI6291" s="10"/>
      <c r="AJ6291" s="10"/>
      <c r="AK6291" s="10"/>
      <c r="AL6291" s="10"/>
      <c r="AM6291" s="10"/>
      <c r="AN6291" s="10"/>
      <c r="AO6291" s="10"/>
      <c r="AP6291" s="10"/>
      <c r="AQ6291" s="10"/>
      <c r="AR6291" s="10"/>
      <c r="AS6291" s="10"/>
      <c r="AT6291" s="10"/>
      <c r="AU6291" s="10"/>
      <c r="AV6291" s="10"/>
    </row>
    <row r="6294" spans="1:48" s="11" customFormat="1" ht="12.75">
      <c r="A6294" s="4"/>
      <c r="B6294" s="4"/>
      <c r="C6294" s="12"/>
      <c r="D6294" s="12"/>
      <c r="E6294" s="12"/>
      <c r="F6294" s="12"/>
      <c r="G6294" s="12"/>
      <c r="H6294" s="10"/>
      <c r="I6294" s="10"/>
      <c r="J6294" s="10"/>
      <c r="K6294" s="10"/>
      <c r="L6294" s="10"/>
      <c r="M6294" s="10"/>
      <c r="N6294" s="10"/>
      <c r="O6294" s="10"/>
      <c r="P6294" s="10"/>
      <c r="Q6294" s="10"/>
      <c r="R6294" s="10"/>
      <c r="S6294" s="10"/>
      <c r="T6294" s="10"/>
      <c r="U6294" s="10"/>
      <c r="V6294" s="10"/>
      <c r="W6294" s="10"/>
      <c r="X6294" s="10"/>
      <c r="Y6294" s="10"/>
      <c r="Z6294" s="10"/>
      <c r="AA6294" s="10"/>
      <c r="AB6294" s="10"/>
      <c r="AC6294" s="10"/>
      <c r="AD6294" s="10"/>
      <c r="AE6294" s="10"/>
      <c r="AF6294" s="10"/>
      <c r="AG6294" s="10"/>
      <c r="AH6294" s="10"/>
      <c r="AI6294" s="10"/>
      <c r="AJ6294" s="10"/>
      <c r="AK6294" s="10"/>
      <c r="AL6294" s="10"/>
      <c r="AM6294" s="10"/>
      <c r="AN6294" s="10"/>
      <c r="AO6294" s="10"/>
      <c r="AP6294" s="10"/>
      <c r="AQ6294" s="10"/>
      <c r="AR6294" s="10"/>
      <c r="AS6294" s="10"/>
      <c r="AT6294" s="10"/>
      <c r="AU6294" s="10"/>
      <c r="AV6294" s="10"/>
    </row>
    <row r="6297" spans="1:48" s="11" customFormat="1" ht="12.75">
      <c r="A6297" s="4"/>
      <c r="B6297" s="4"/>
      <c r="C6297" s="12"/>
      <c r="D6297" s="12"/>
      <c r="E6297" s="12"/>
      <c r="F6297" s="12"/>
      <c r="G6297" s="12"/>
      <c r="H6297" s="10"/>
      <c r="I6297" s="10"/>
      <c r="J6297" s="10"/>
      <c r="K6297" s="10"/>
      <c r="L6297" s="10"/>
      <c r="M6297" s="10"/>
      <c r="N6297" s="10"/>
      <c r="O6297" s="10"/>
      <c r="P6297" s="10"/>
      <c r="Q6297" s="10"/>
      <c r="R6297" s="10"/>
      <c r="S6297" s="10"/>
      <c r="T6297" s="10"/>
      <c r="U6297" s="10"/>
      <c r="V6297" s="10"/>
      <c r="W6297" s="10"/>
      <c r="X6297" s="10"/>
      <c r="Y6297" s="10"/>
      <c r="Z6297" s="10"/>
      <c r="AA6297" s="10"/>
      <c r="AB6297" s="10"/>
      <c r="AC6297" s="10"/>
      <c r="AD6297" s="10"/>
      <c r="AE6297" s="10"/>
      <c r="AF6297" s="10"/>
      <c r="AG6297" s="10"/>
      <c r="AH6297" s="10"/>
      <c r="AI6297" s="10"/>
      <c r="AJ6297" s="10"/>
      <c r="AK6297" s="10"/>
      <c r="AL6297" s="10"/>
      <c r="AM6297" s="10"/>
      <c r="AN6297" s="10"/>
      <c r="AO6297" s="10"/>
      <c r="AP6297" s="10"/>
      <c r="AQ6297" s="10"/>
      <c r="AR6297" s="10"/>
      <c r="AS6297" s="10"/>
      <c r="AT6297" s="10"/>
      <c r="AU6297" s="10"/>
      <c r="AV6297" s="10"/>
    </row>
    <row r="6302" spans="1:48" s="11" customFormat="1" ht="12.75">
      <c r="A6302" s="4"/>
      <c r="B6302" s="4"/>
      <c r="C6302" s="12"/>
      <c r="D6302" s="12"/>
      <c r="E6302" s="12"/>
      <c r="F6302" s="12"/>
      <c r="G6302" s="12"/>
      <c r="H6302" s="10"/>
      <c r="I6302" s="10"/>
      <c r="J6302" s="10"/>
      <c r="K6302" s="10"/>
      <c r="L6302" s="10"/>
      <c r="M6302" s="10"/>
      <c r="N6302" s="10"/>
      <c r="O6302" s="10"/>
      <c r="P6302" s="10"/>
      <c r="Q6302" s="10"/>
      <c r="R6302" s="10"/>
      <c r="S6302" s="10"/>
      <c r="T6302" s="10"/>
      <c r="U6302" s="10"/>
      <c r="V6302" s="10"/>
      <c r="W6302" s="10"/>
      <c r="X6302" s="10"/>
      <c r="Y6302" s="10"/>
      <c r="Z6302" s="10"/>
      <c r="AA6302" s="10"/>
      <c r="AB6302" s="10"/>
      <c r="AC6302" s="10"/>
      <c r="AD6302" s="10"/>
      <c r="AE6302" s="10"/>
      <c r="AF6302" s="10"/>
      <c r="AG6302" s="10"/>
      <c r="AH6302" s="10"/>
      <c r="AI6302" s="10"/>
      <c r="AJ6302" s="10"/>
      <c r="AK6302" s="10"/>
      <c r="AL6302" s="10"/>
      <c r="AM6302" s="10"/>
      <c r="AN6302" s="10"/>
      <c r="AO6302" s="10"/>
      <c r="AP6302" s="10"/>
      <c r="AQ6302" s="10"/>
      <c r="AR6302" s="10"/>
      <c r="AS6302" s="10"/>
      <c r="AT6302" s="10"/>
      <c r="AU6302" s="10"/>
      <c r="AV6302" s="10"/>
    </row>
    <row r="6305" spans="1:48" s="11" customFormat="1" ht="12.75">
      <c r="A6305" s="4"/>
      <c r="B6305" s="4"/>
      <c r="C6305" s="12"/>
      <c r="D6305" s="12"/>
      <c r="E6305" s="12"/>
      <c r="F6305" s="12"/>
      <c r="G6305" s="12"/>
      <c r="H6305" s="10"/>
      <c r="I6305" s="10"/>
      <c r="J6305" s="10"/>
      <c r="K6305" s="10"/>
      <c r="L6305" s="10"/>
      <c r="M6305" s="10"/>
      <c r="N6305" s="10"/>
      <c r="O6305" s="10"/>
      <c r="P6305" s="10"/>
      <c r="Q6305" s="10"/>
      <c r="R6305" s="10"/>
      <c r="S6305" s="10"/>
      <c r="T6305" s="10"/>
      <c r="U6305" s="10"/>
      <c r="V6305" s="10"/>
      <c r="W6305" s="10"/>
      <c r="X6305" s="10"/>
      <c r="Y6305" s="10"/>
      <c r="Z6305" s="10"/>
      <c r="AA6305" s="10"/>
      <c r="AB6305" s="10"/>
      <c r="AC6305" s="10"/>
      <c r="AD6305" s="10"/>
      <c r="AE6305" s="10"/>
      <c r="AF6305" s="10"/>
      <c r="AG6305" s="10"/>
      <c r="AH6305" s="10"/>
      <c r="AI6305" s="10"/>
      <c r="AJ6305" s="10"/>
      <c r="AK6305" s="10"/>
      <c r="AL6305" s="10"/>
      <c r="AM6305" s="10"/>
      <c r="AN6305" s="10"/>
      <c r="AO6305" s="10"/>
      <c r="AP6305" s="10"/>
      <c r="AQ6305" s="10"/>
      <c r="AR6305" s="10"/>
      <c r="AS6305" s="10"/>
      <c r="AT6305" s="10"/>
      <c r="AU6305" s="10"/>
      <c r="AV6305" s="10"/>
    </row>
    <row r="6306" spans="1:48" s="11" customFormat="1" ht="12.75">
      <c r="A6306" s="4"/>
      <c r="B6306" s="4"/>
      <c r="C6306" s="12"/>
      <c r="D6306" s="12"/>
      <c r="E6306" s="12"/>
      <c r="F6306" s="12"/>
      <c r="G6306" s="12"/>
      <c r="H6306" s="10"/>
      <c r="I6306" s="10"/>
      <c r="J6306" s="10"/>
      <c r="K6306" s="10"/>
      <c r="L6306" s="10"/>
      <c r="M6306" s="10"/>
      <c r="N6306" s="10"/>
      <c r="O6306" s="10"/>
      <c r="P6306" s="10"/>
      <c r="Q6306" s="10"/>
      <c r="R6306" s="10"/>
      <c r="S6306" s="10"/>
      <c r="T6306" s="10"/>
      <c r="U6306" s="10"/>
      <c r="V6306" s="10"/>
      <c r="W6306" s="10"/>
      <c r="X6306" s="10"/>
      <c r="Y6306" s="10"/>
      <c r="Z6306" s="10"/>
      <c r="AA6306" s="10"/>
      <c r="AB6306" s="10"/>
      <c r="AC6306" s="10"/>
      <c r="AD6306" s="10"/>
      <c r="AE6306" s="10"/>
      <c r="AF6306" s="10"/>
      <c r="AG6306" s="10"/>
      <c r="AH6306" s="10"/>
      <c r="AI6306" s="10"/>
      <c r="AJ6306" s="10"/>
      <c r="AK6306" s="10"/>
      <c r="AL6306" s="10"/>
      <c r="AM6306" s="10"/>
      <c r="AN6306" s="10"/>
      <c r="AO6306" s="10"/>
      <c r="AP6306" s="10"/>
      <c r="AQ6306" s="10"/>
      <c r="AR6306" s="10"/>
      <c r="AS6306" s="10"/>
      <c r="AT6306" s="10"/>
      <c r="AU6306" s="10"/>
      <c r="AV6306" s="10"/>
    </row>
    <row r="6307" spans="1:48" s="11" customFormat="1" ht="12.75">
      <c r="A6307" s="4"/>
      <c r="B6307" s="4"/>
      <c r="C6307" s="12"/>
      <c r="D6307" s="12"/>
      <c r="E6307" s="12"/>
      <c r="F6307" s="12"/>
      <c r="G6307" s="12"/>
      <c r="H6307" s="10"/>
      <c r="I6307" s="10"/>
      <c r="J6307" s="10"/>
      <c r="K6307" s="10"/>
      <c r="L6307" s="10"/>
      <c r="M6307" s="10"/>
      <c r="N6307" s="10"/>
      <c r="O6307" s="10"/>
      <c r="P6307" s="10"/>
      <c r="Q6307" s="10"/>
      <c r="R6307" s="10"/>
      <c r="S6307" s="10"/>
      <c r="T6307" s="10"/>
      <c r="U6307" s="10"/>
      <c r="V6307" s="10"/>
      <c r="W6307" s="10"/>
      <c r="X6307" s="10"/>
      <c r="Y6307" s="10"/>
      <c r="Z6307" s="10"/>
      <c r="AA6307" s="10"/>
      <c r="AB6307" s="10"/>
      <c r="AC6307" s="10"/>
      <c r="AD6307" s="10"/>
      <c r="AE6307" s="10"/>
      <c r="AF6307" s="10"/>
      <c r="AG6307" s="10"/>
      <c r="AH6307" s="10"/>
      <c r="AI6307" s="10"/>
      <c r="AJ6307" s="10"/>
      <c r="AK6307" s="10"/>
      <c r="AL6307" s="10"/>
      <c r="AM6307" s="10"/>
      <c r="AN6307" s="10"/>
      <c r="AO6307" s="10"/>
      <c r="AP6307" s="10"/>
      <c r="AQ6307" s="10"/>
      <c r="AR6307" s="10"/>
      <c r="AS6307" s="10"/>
      <c r="AT6307" s="10"/>
      <c r="AU6307" s="10"/>
      <c r="AV6307" s="10"/>
    </row>
    <row r="6324" spans="1:48" s="11" customFormat="1" ht="12.75">
      <c r="A6324" s="4"/>
      <c r="B6324" s="4"/>
      <c r="C6324" s="12"/>
      <c r="D6324" s="12"/>
      <c r="E6324" s="12"/>
      <c r="F6324" s="12"/>
      <c r="G6324" s="12"/>
      <c r="H6324" s="10"/>
      <c r="I6324" s="10"/>
      <c r="J6324" s="10"/>
      <c r="K6324" s="10"/>
      <c r="L6324" s="10"/>
      <c r="M6324" s="10"/>
      <c r="N6324" s="10"/>
      <c r="O6324" s="10"/>
      <c r="P6324" s="10"/>
      <c r="Q6324" s="10"/>
      <c r="R6324" s="10"/>
      <c r="S6324" s="10"/>
      <c r="T6324" s="10"/>
      <c r="U6324" s="10"/>
      <c r="V6324" s="10"/>
      <c r="W6324" s="10"/>
      <c r="X6324" s="10"/>
      <c r="Y6324" s="10"/>
      <c r="Z6324" s="10"/>
      <c r="AA6324" s="10"/>
      <c r="AB6324" s="10"/>
      <c r="AC6324" s="10"/>
      <c r="AD6324" s="10"/>
      <c r="AE6324" s="10"/>
      <c r="AF6324" s="10"/>
      <c r="AG6324" s="10"/>
      <c r="AH6324" s="10"/>
      <c r="AI6324" s="10"/>
      <c r="AJ6324" s="10"/>
      <c r="AK6324" s="10"/>
      <c r="AL6324" s="10"/>
      <c r="AM6324" s="10"/>
      <c r="AN6324" s="10"/>
      <c r="AO6324" s="10"/>
      <c r="AP6324" s="10"/>
      <c r="AQ6324" s="10"/>
      <c r="AR6324" s="10"/>
      <c r="AS6324" s="10"/>
      <c r="AT6324" s="10"/>
      <c r="AU6324" s="10"/>
      <c r="AV6324" s="10"/>
    </row>
    <row r="6329" spans="1:48" s="11" customFormat="1" ht="12.75">
      <c r="A6329" s="4"/>
      <c r="B6329" s="4"/>
      <c r="C6329" s="12"/>
      <c r="D6329" s="12"/>
      <c r="E6329" s="12"/>
      <c r="F6329" s="12"/>
      <c r="G6329" s="12"/>
      <c r="H6329" s="10"/>
      <c r="I6329" s="10"/>
      <c r="J6329" s="10"/>
      <c r="K6329" s="10"/>
      <c r="L6329" s="10"/>
      <c r="M6329" s="10"/>
      <c r="N6329" s="10"/>
      <c r="O6329" s="10"/>
      <c r="P6329" s="10"/>
      <c r="Q6329" s="10"/>
      <c r="R6329" s="10"/>
      <c r="S6329" s="10"/>
      <c r="T6329" s="10"/>
      <c r="U6329" s="10"/>
      <c r="V6329" s="10"/>
      <c r="W6329" s="10"/>
      <c r="X6329" s="10"/>
      <c r="Y6329" s="10"/>
      <c r="Z6329" s="10"/>
      <c r="AA6329" s="10"/>
      <c r="AB6329" s="10"/>
      <c r="AC6329" s="10"/>
      <c r="AD6329" s="10"/>
      <c r="AE6329" s="10"/>
      <c r="AF6329" s="10"/>
      <c r="AG6329" s="10"/>
      <c r="AH6329" s="10"/>
      <c r="AI6329" s="10"/>
      <c r="AJ6329" s="10"/>
      <c r="AK6329" s="10"/>
      <c r="AL6329" s="10"/>
      <c r="AM6329" s="10"/>
      <c r="AN6329" s="10"/>
      <c r="AO6329" s="10"/>
      <c r="AP6329" s="10"/>
      <c r="AQ6329" s="10"/>
      <c r="AR6329" s="10"/>
      <c r="AS6329" s="10"/>
      <c r="AT6329" s="10"/>
      <c r="AU6329" s="10"/>
      <c r="AV6329" s="10"/>
    </row>
    <row r="6336" spans="1:48" s="11" customFormat="1" ht="12.75">
      <c r="A6336" s="4"/>
      <c r="B6336" s="4"/>
      <c r="C6336" s="12"/>
      <c r="D6336" s="12"/>
      <c r="E6336" s="12"/>
      <c r="F6336" s="12"/>
      <c r="G6336" s="12"/>
      <c r="H6336" s="10"/>
      <c r="I6336" s="10"/>
      <c r="J6336" s="10"/>
      <c r="K6336" s="10"/>
      <c r="L6336" s="10"/>
      <c r="M6336" s="10"/>
      <c r="N6336" s="10"/>
      <c r="O6336" s="10"/>
      <c r="P6336" s="10"/>
      <c r="Q6336" s="10"/>
      <c r="R6336" s="10"/>
      <c r="S6336" s="10"/>
      <c r="T6336" s="10"/>
      <c r="U6336" s="10"/>
      <c r="V6336" s="10"/>
      <c r="W6336" s="10"/>
      <c r="X6336" s="10"/>
      <c r="Y6336" s="10"/>
      <c r="Z6336" s="10"/>
      <c r="AA6336" s="10"/>
      <c r="AB6336" s="10"/>
      <c r="AC6336" s="10"/>
      <c r="AD6336" s="10"/>
      <c r="AE6336" s="10"/>
      <c r="AF6336" s="10"/>
      <c r="AG6336" s="10"/>
      <c r="AH6336" s="10"/>
      <c r="AI6336" s="10"/>
      <c r="AJ6336" s="10"/>
      <c r="AK6336" s="10"/>
      <c r="AL6336" s="10"/>
      <c r="AM6336" s="10"/>
      <c r="AN6336" s="10"/>
      <c r="AO6336" s="10"/>
      <c r="AP6336" s="10"/>
      <c r="AQ6336" s="10"/>
      <c r="AR6336" s="10"/>
      <c r="AS6336" s="10"/>
      <c r="AT6336" s="10"/>
      <c r="AU6336" s="10"/>
      <c r="AV6336" s="10"/>
    </row>
    <row r="6341" spans="1:48" s="11" customFormat="1" ht="12.75">
      <c r="A6341" s="4"/>
      <c r="B6341" s="4"/>
      <c r="C6341" s="12"/>
      <c r="D6341" s="12"/>
      <c r="E6341" s="12"/>
      <c r="F6341" s="12"/>
      <c r="G6341" s="12"/>
      <c r="H6341" s="10"/>
      <c r="I6341" s="10"/>
      <c r="J6341" s="10"/>
      <c r="K6341" s="10"/>
      <c r="L6341" s="10"/>
      <c r="M6341" s="10"/>
      <c r="N6341" s="10"/>
      <c r="O6341" s="10"/>
      <c r="P6341" s="10"/>
      <c r="Q6341" s="10"/>
      <c r="R6341" s="10"/>
      <c r="S6341" s="10"/>
      <c r="T6341" s="10"/>
      <c r="U6341" s="10"/>
      <c r="V6341" s="10"/>
      <c r="W6341" s="10"/>
      <c r="X6341" s="10"/>
      <c r="Y6341" s="10"/>
      <c r="Z6341" s="10"/>
      <c r="AA6341" s="10"/>
      <c r="AB6341" s="10"/>
      <c r="AC6341" s="10"/>
      <c r="AD6341" s="10"/>
      <c r="AE6341" s="10"/>
      <c r="AF6341" s="10"/>
      <c r="AG6341" s="10"/>
      <c r="AH6341" s="10"/>
      <c r="AI6341" s="10"/>
      <c r="AJ6341" s="10"/>
      <c r="AK6341" s="10"/>
      <c r="AL6341" s="10"/>
      <c r="AM6341" s="10"/>
      <c r="AN6341" s="10"/>
      <c r="AO6341" s="10"/>
      <c r="AP6341" s="10"/>
      <c r="AQ6341" s="10"/>
      <c r="AR6341" s="10"/>
      <c r="AS6341" s="10"/>
      <c r="AT6341" s="10"/>
      <c r="AU6341" s="10"/>
      <c r="AV6341" s="10"/>
    </row>
    <row r="6344" spans="1:48" s="11" customFormat="1" ht="12.75">
      <c r="A6344" s="4"/>
      <c r="B6344" s="4"/>
      <c r="C6344" s="12"/>
      <c r="D6344" s="12"/>
      <c r="E6344" s="12"/>
      <c r="F6344" s="12"/>
      <c r="G6344" s="12"/>
      <c r="H6344" s="10"/>
      <c r="I6344" s="10"/>
      <c r="J6344" s="10"/>
      <c r="K6344" s="10"/>
      <c r="L6344" s="10"/>
      <c r="M6344" s="10"/>
      <c r="N6344" s="10"/>
      <c r="O6344" s="10"/>
      <c r="P6344" s="10"/>
      <c r="Q6344" s="10"/>
      <c r="R6344" s="10"/>
      <c r="S6344" s="10"/>
      <c r="T6344" s="10"/>
      <c r="U6344" s="10"/>
      <c r="V6344" s="10"/>
      <c r="W6344" s="10"/>
      <c r="X6344" s="10"/>
      <c r="Y6344" s="10"/>
      <c r="Z6344" s="10"/>
      <c r="AA6344" s="10"/>
      <c r="AB6344" s="10"/>
      <c r="AC6344" s="10"/>
      <c r="AD6344" s="10"/>
      <c r="AE6344" s="10"/>
      <c r="AF6344" s="10"/>
      <c r="AG6344" s="10"/>
      <c r="AH6344" s="10"/>
      <c r="AI6344" s="10"/>
      <c r="AJ6344" s="10"/>
      <c r="AK6344" s="10"/>
      <c r="AL6344" s="10"/>
      <c r="AM6344" s="10"/>
      <c r="AN6344" s="10"/>
      <c r="AO6344" s="10"/>
      <c r="AP6344" s="10"/>
      <c r="AQ6344" s="10"/>
      <c r="AR6344" s="10"/>
      <c r="AS6344" s="10"/>
      <c r="AT6344" s="10"/>
      <c r="AU6344" s="10"/>
      <c r="AV6344" s="10"/>
    </row>
    <row r="6357" spans="1:48" s="11" customFormat="1" ht="12.75">
      <c r="A6357" s="4"/>
      <c r="B6357" s="4"/>
      <c r="C6357" s="12"/>
      <c r="D6357" s="12"/>
      <c r="E6357" s="12"/>
      <c r="F6357" s="12"/>
      <c r="G6357" s="12"/>
      <c r="H6357" s="10"/>
      <c r="I6357" s="10"/>
      <c r="J6357" s="10"/>
      <c r="K6357" s="10"/>
      <c r="L6357" s="10"/>
      <c r="M6357" s="10"/>
      <c r="N6357" s="10"/>
      <c r="O6357" s="10"/>
      <c r="P6357" s="10"/>
      <c r="Q6357" s="10"/>
      <c r="R6357" s="10"/>
      <c r="S6357" s="10"/>
      <c r="T6357" s="10"/>
      <c r="U6357" s="10"/>
      <c r="V6357" s="10"/>
      <c r="W6357" s="10"/>
      <c r="X6357" s="10"/>
      <c r="Y6357" s="10"/>
      <c r="Z6357" s="10"/>
      <c r="AA6357" s="10"/>
      <c r="AB6357" s="10"/>
      <c r="AC6357" s="10"/>
      <c r="AD6357" s="10"/>
      <c r="AE6357" s="10"/>
      <c r="AF6357" s="10"/>
      <c r="AG6357" s="10"/>
      <c r="AH6357" s="10"/>
      <c r="AI6357" s="10"/>
      <c r="AJ6357" s="10"/>
      <c r="AK6357" s="10"/>
      <c r="AL6357" s="10"/>
      <c r="AM6357" s="10"/>
      <c r="AN6357" s="10"/>
      <c r="AO6357" s="10"/>
      <c r="AP6357" s="10"/>
      <c r="AQ6357" s="10"/>
      <c r="AR6357" s="10"/>
      <c r="AS6357" s="10"/>
      <c r="AT6357" s="10"/>
      <c r="AU6357" s="10"/>
      <c r="AV6357" s="10"/>
    </row>
    <row r="6360" spans="1:48" s="11" customFormat="1" ht="12.75">
      <c r="A6360" s="4"/>
      <c r="B6360" s="4"/>
      <c r="C6360" s="12"/>
      <c r="D6360" s="12"/>
      <c r="E6360" s="12"/>
      <c r="F6360" s="12"/>
      <c r="G6360" s="12"/>
      <c r="H6360" s="10"/>
      <c r="I6360" s="10"/>
      <c r="J6360" s="10"/>
      <c r="K6360" s="10"/>
      <c r="L6360" s="10"/>
      <c r="M6360" s="10"/>
      <c r="N6360" s="10"/>
      <c r="O6360" s="10"/>
      <c r="P6360" s="10"/>
      <c r="Q6360" s="10"/>
      <c r="R6360" s="10"/>
      <c r="S6360" s="10"/>
      <c r="T6360" s="10"/>
      <c r="U6360" s="10"/>
      <c r="V6360" s="10"/>
      <c r="W6360" s="10"/>
      <c r="X6360" s="10"/>
      <c r="Y6360" s="10"/>
      <c r="Z6360" s="10"/>
      <c r="AA6360" s="10"/>
      <c r="AB6360" s="10"/>
      <c r="AC6360" s="10"/>
      <c r="AD6360" s="10"/>
      <c r="AE6360" s="10"/>
      <c r="AF6360" s="10"/>
      <c r="AG6360" s="10"/>
      <c r="AH6360" s="10"/>
      <c r="AI6360" s="10"/>
      <c r="AJ6360" s="10"/>
      <c r="AK6360" s="10"/>
      <c r="AL6360" s="10"/>
      <c r="AM6360" s="10"/>
      <c r="AN6360" s="10"/>
      <c r="AO6360" s="10"/>
      <c r="AP6360" s="10"/>
      <c r="AQ6360" s="10"/>
      <c r="AR6360" s="10"/>
      <c r="AS6360" s="10"/>
      <c r="AT6360" s="10"/>
      <c r="AU6360" s="10"/>
      <c r="AV6360" s="10"/>
    </row>
    <row r="6377" spans="1:48" s="11" customFormat="1" ht="12.75">
      <c r="A6377" s="4"/>
      <c r="B6377" s="4"/>
      <c r="C6377" s="12"/>
      <c r="D6377" s="12"/>
      <c r="E6377" s="12"/>
      <c r="F6377" s="12"/>
      <c r="G6377" s="12"/>
      <c r="H6377" s="10"/>
      <c r="I6377" s="10"/>
      <c r="J6377" s="10"/>
      <c r="K6377" s="10"/>
      <c r="L6377" s="10"/>
      <c r="M6377" s="10"/>
      <c r="N6377" s="10"/>
      <c r="O6377" s="10"/>
      <c r="P6377" s="10"/>
      <c r="Q6377" s="10"/>
      <c r="R6377" s="10"/>
      <c r="S6377" s="10"/>
      <c r="T6377" s="10"/>
      <c r="U6377" s="10"/>
      <c r="V6377" s="10"/>
      <c r="W6377" s="10"/>
      <c r="X6377" s="10"/>
      <c r="Y6377" s="10"/>
      <c r="Z6377" s="10"/>
      <c r="AA6377" s="10"/>
      <c r="AB6377" s="10"/>
      <c r="AC6377" s="10"/>
      <c r="AD6377" s="10"/>
      <c r="AE6377" s="10"/>
      <c r="AF6377" s="10"/>
      <c r="AG6377" s="10"/>
      <c r="AH6377" s="10"/>
      <c r="AI6377" s="10"/>
      <c r="AJ6377" s="10"/>
      <c r="AK6377" s="10"/>
      <c r="AL6377" s="10"/>
      <c r="AM6377" s="10"/>
      <c r="AN6377" s="10"/>
      <c r="AO6377" s="10"/>
      <c r="AP6377" s="10"/>
      <c r="AQ6377" s="10"/>
      <c r="AR6377" s="10"/>
      <c r="AS6377" s="10"/>
      <c r="AT6377" s="10"/>
      <c r="AU6377" s="10"/>
      <c r="AV6377" s="10"/>
    </row>
    <row r="6386" spans="1:48" s="11" customFormat="1" ht="12.75">
      <c r="A6386" s="4"/>
      <c r="B6386" s="4"/>
      <c r="C6386" s="12"/>
      <c r="D6386" s="12"/>
      <c r="E6386" s="12"/>
      <c r="F6386" s="12"/>
      <c r="G6386" s="12"/>
      <c r="H6386" s="10"/>
      <c r="I6386" s="10"/>
      <c r="J6386" s="10"/>
      <c r="K6386" s="10"/>
      <c r="L6386" s="10"/>
      <c r="M6386" s="10"/>
      <c r="N6386" s="10"/>
      <c r="O6386" s="10"/>
      <c r="P6386" s="10"/>
      <c r="Q6386" s="10"/>
      <c r="R6386" s="10"/>
      <c r="S6386" s="10"/>
      <c r="T6386" s="10"/>
      <c r="U6386" s="10"/>
      <c r="V6386" s="10"/>
      <c r="W6386" s="10"/>
      <c r="X6386" s="10"/>
      <c r="Y6386" s="10"/>
      <c r="Z6386" s="10"/>
      <c r="AA6386" s="10"/>
      <c r="AB6386" s="10"/>
      <c r="AC6386" s="10"/>
      <c r="AD6386" s="10"/>
      <c r="AE6386" s="10"/>
      <c r="AF6386" s="10"/>
      <c r="AG6386" s="10"/>
      <c r="AH6386" s="10"/>
      <c r="AI6386" s="10"/>
      <c r="AJ6386" s="10"/>
      <c r="AK6386" s="10"/>
      <c r="AL6386" s="10"/>
      <c r="AM6386" s="10"/>
      <c r="AN6386" s="10"/>
      <c r="AO6386" s="10"/>
      <c r="AP6386" s="10"/>
      <c r="AQ6386" s="10"/>
      <c r="AR6386" s="10"/>
      <c r="AS6386" s="10"/>
      <c r="AT6386" s="10"/>
      <c r="AU6386" s="10"/>
      <c r="AV6386" s="10"/>
    </row>
    <row r="6389" spans="1:48" s="11" customFormat="1" ht="12.75">
      <c r="A6389" s="4"/>
      <c r="B6389" s="4"/>
      <c r="C6389" s="12"/>
      <c r="D6389" s="12"/>
      <c r="E6389" s="12"/>
      <c r="F6389" s="12"/>
      <c r="G6389" s="12"/>
      <c r="H6389" s="10"/>
      <c r="I6389" s="10"/>
      <c r="J6389" s="10"/>
      <c r="K6389" s="10"/>
      <c r="L6389" s="10"/>
      <c r="M6389" s="10"/>
      <c r="N6389" s="10"/>
      <c r="O6389" s="10"/>
      <c r="P6389" s="10"/>
      <c r="Q6389" s="10"/>
      <c r="R6389" s="10"/>
      <c r="S6389" s="10"/>
      <c r="T6389" s="10"/>
      <c r="U6389" s="10"/>
      <c r="V6389" s="10"/>
      <c r="W6389" s="10"/>
      <c r="X6389" s="10"/>
      <c r="Y6389" s="10"/>
      <c r="Z6389" s="10"/>
      <c r="AA6389" s="10"/>
      <c r="AB6389" s="10"/>
      <c r="AC6389" s="10"/>
      <c r="AD6389" s="10"/>
      <c r="AE6389" s="10"/>
      <c r="AF6389" s="10"/>
      <c r="AG6389" s="10"/>
      <c r="AH6389" s="10"/>
      <c r="AI6389" s="10"/>
      <c r="AJ6389" s="10"/>
      <c r="AK6389" s="10"/>
      <c r="AL6389" s="10"/>
      <c r="AM6389" s="10"/>
      <c r="AN6389" s="10"/>
      <c r="AO6389" s="10"/>
      <c r="AP6389" s="10"/>
      <c r="AQ6389" s="10"/>
      <c r="AR6389" s="10"/>
      <c r="AS6389" s="10"/>
      <c r="AT6389" s="10"/>
      <c r="AU6389" s="10"/>
      <c r="AV6389" s="10"/>
    </row>
    <row r="6392" spans="1:48" s="11" customFormat="1" ht="12.75">
      <c r="A6392" s="4"/>
      <c r="B6392" s="4"/>
      <c r="C6392" s="12"/>
      <c r="D6392" s="12"/>
      <c r="E6392" s="12"/>
      <c r="F6392" s="12"/>
      <c r="G6392" s="12"/>
      <c r="H6392" s="10"/>
      <c r="I6392" s="10"/>
      <c r="J6392" s="10"/>
      <c r="K6392" s="10"/>
      <c r="L6392" s="10"/>
      <c r="M6392" s="10"/>
      <c r="N6392" s="10"/>
      <c r="O6392" s="10"/>
      <c r="P6392" s="10"/>
      <c r="Q6392" s="10"/>
      <c r="R6392" s="10"/>
      <c r="S6392" s="10"/>
      <c r="T6392" s="10"/>
      <c r="U6392" s="10"/>
      <c r="V6392" s="10"/>
      <c r="W6392" s="10"/>
      <c r="X6392" s="10"/>
      <c r="Y6392" s="10"/>
      <c r="Z6392" s="10"/>
      <c r="AA6392" s="10"/>
      <c r="AB6392" s="10"/>
      <c r="AC6392" s="10"/>
      <c r="AD6392" s="10"/>
      <c r="AE6392" s="10"/>
      <c r="AF6392" s="10"/>
      <c r="AG6392" s="10"/>
      <c r="AH6392" s="10"/>
      <c r="AI6392" s="10"/>
      <c r="AJ6392" s="10"/>
      <c r="AK6392" s="10"/>
      <c r="AL6392" s="10"/>
      <c r="AM6392" s="10"/>
      <c r="AN6392" s="10"/>
      <c r="AO6392" s="10"/>
      <c r="AP6392" s="10"/>
      <c r="AQ6392" s="10"/>
      <c r="AR6392" s="10"/>
      <c r="AS6392" s="10"/>
      <c r="AT6392" s="10"/>
      <c r="AU6392" s="10"/>
      <c r="AV6392" s="10"/>
    </row>
    <row r="6393" spans="1:48" s="11" customFormat="1" ht="12.75">
      <c r="A6393" s="4"/>
      <c r="B6393" s="4"/>
      <c r="C6393" s="12"/>
      <c r="D6393" s="12"/>
      <c r="E6393" s="12"/>
      <c r="F6393" s="12"/>
      <c r="G6393" s="12"/>
      <c r="H6393" s="10"/>
      <c r="I6393" s="10"/>
      <c r="J6393" s="10"/>
      <c r="K6393" s="10"/>
      <c r="L6393" s="10"/>
      <c r="M6393" s="10"/>
      <c r="N6393" s="10"/>
      <c r="O6393" s="10"/>
      <c r="P6393" s="10"/>
      <c r="Q6393" s="10"/>
      <c r="R6393" s="10"/>
      <c r="S6393" s="10"/>
      <c r="T6393" s="10"/>
      <c r="U6393" s="10"/>
      <c r="V6393" s="10"/>
      <c r="W6393" s="10"/>
      <c r="X6393" s="10"/>
      <c r="Y6393" s="10"/>
      <c r="Z6393" s="10"/>
      <c r="AA6393" s="10"/>
      <c r="AB6393" s="10"/>
      <c r="AC6393" s="10"/>
      <c r="AD6393" s="10"/>
      <c r="AE6393" s="10"/>
      <c r="AF6393" s="10"/>
      <c r="AG6393" s="10"/>
      <c r="AH6393" s="10"/>
      <c r="AI6393" s="10"/>
      <c r="AJ6393" s="10"/>
      <c r="AK6393" s="10"/>
      <c r="AL6393" s="10"/>
      <c r="AM6393" s="10"/>
      <c r="AN6393" s="10"/>
      <c r="AO6393" s="10"/>
      <c r="AP6393" s="10"/>
      <c r="AQ6393" s="10"/>
      <c r="AR6393" s="10"/>
      <c r="AS6393" s="10"/>
      <c r="AT6393" s="10"/>
      <c r="AU6393" s="10"/>
      <c r="AV6393" s="10"/>
    </row>
    <row r="6396" spans="1:48" s="11" customFormat="1" ht="12.75">
      <c r="A6396" s="4"/>
      <c r="B6396" s="4"/>
      <c r="C6396" s="12"/>
      <c r="D6396" s="12"/>
      <c r="E6396" s="12"/>
      <c r="F6396" s="12"/>
      <c r="G6396" s="12"/>
      <c r="H6396" s="10"/>
      <c r="I6396" s="10"/>
      <c r="J6396" s="10"/>
      <c r="K6396" s="10"/>
      <c r="L6396" s="10"/>
      <c r="M6396" s="10"/>
      <c r="N6396" s="10"/>
      <c r="O6396" s="10"/>
      <c r="P6396" s="10"/>
      <c r="Q6396" s="10"/>
      <c r="R6396" s="10"/>
      <c r="S6396" s="10"/>
      <c r="T6396" s="10"/>
      <c r="U6396" s="10"/>
      <c r="V6396" s="10"/>
      <c r="W6396" s="10"/>
      <c r="X6396" s="10"/>
      <c r="Y6396" s="10"/>
      <c r="Z6396" s="10"/>
      <c r="AA6396" s="10"/>
      <c r="AB6396" s="10"/>
      <c r="AC6396" s="10"/>
      <c r="AD6396" s="10"/>
      <c r="AE6396" s="10"/>
      <c r="AF6396" s="10"/>
      <c r="AG6396" s="10"/>
      <c r="AH6396" s="10"/>
      <c r="AI6396" s="10"/>
      <c r="AJ6396" s="10"/>
      <c r="AK6396" s="10"/>
      <c r="AL6396" s="10"/>
      <c r="AM6396" s="10"/>
      <c r="AN6396" s="10"/>
      <c r="AO6396" s="10"/>
      <c r="AP6396" s="10"/>
      <c r="AQ6396" s="10"/>
      <c r="AR6396" s="10"/>
      <c r="AS6396" s="10"/>
      <c r="AT6396" s="10"/>
      <c r="AU6396" s="10"/>
      <c r="AV6396" s="10"/>
    </row>
    <row r="6397" spans="1:48" s="11" customFormat="1" ht="12.75">
      <c r="A6397" s="4"/>
      <c r="B6397" s="4"/>
      <c r="C6397" s="12"/>
      <c r="D6397" s="12"/>
      <c r="E6397" s="12"/>
      <c r="F6397" s="12"/>
      <c r="G6397" s="12"/>
      <c r="H6397" s="10"/>
      <c r="I6397" s="10"/>
      <c r="J6397" s="10"/>
      <c r="K6397" s="10"/>
      <c r="L6397" s="10"/>
      <c r="M6397" s="10"/>
      <c r="N6397" s="10"/>
      <c r="O6397" s="10"/>
      <c r="P6397" s="10"/>
      <c r="Q6397" s="10"/>
      <c r="R6397" s="10"/>
      <c r="S6397" s="10"/>
      <c r="T6397" s="10"/>
      <c r="U6397" s="10"/>
      <c r="V6397" s="10"/>
      <c r="W6397" s="10"/>
      <c r="X6397" s="10"/>
      <c r="Y6397" s="10"/>
      <c r="Z6397" s="10"/>
      <c r="AA6397" s="10"/>
      <c r="AB6397" s="10"/>
      <c r="AC6397" s="10"/>
      <c r="AD6397" s="10"/>
      <c r="AE6397" s="10"/>
      <c r="AF6397" s="10"/>
      <c r="AG6397" s="10"/>
      <c r="AH6397" s="10"/>
      <c r="AI6397" s="10"/>
      <c r="AJ6397" s="10"/>
      <c r="AK6397" s="10"/>
      <c r="AL6397" s="10"/>
      <c r="AM6397" s="10"/>
      <c r="AN6397" s="10"/>
      <c r="AO6397" s="10"/>
      <c r="AP6397" s="10"/>
      <c r="AQ6397" s="10"/>
      <c r="AR6397" s="10"/>
      <c r="AS6397" s="10"/>
      <c r="AT6397" s="10"/>
      <c r="AU6397" s="10"/>
      <c r="AV6397" s="10"/>
    </row>
    <row r="6400" spans="1:48" s="11" customFormat="1" ht="12.75">
      <c r="A6400" s="4"/>
      <c r="B6400" s="4"/>
      <c r="C6400" s="12"/>
      <c r="D6400" s="12"/>
      <c r="E6400" s="12"/>
      <c r="F6400" s="12"/>
      <c r="G6400" s="12"/>
      <c r="H6400" s="10"/>
      <c r="I6400" s="10"/>
      <c r="J6400" s="10"/>
      <c r="K6400" s="10"/>
      <c r="L6400" s="10"/>
      <c r="M6400" s="10"/>
      <c r="N6400" s="10"/>
      <c r="O6400" s="10"/>
      <c r="P6400" s="10"/>
      <c r="Q6400" s="10"/>
      <c r="R6400" s="10"/>
      <c r="S6400" s="10"/>
      <c r="T6400" s="10"/>
      <c r="U6400" s="10"/>
      <c r="V6400" s="10"/>
      <c r="W6400" s="10"/>
      <c r="X6400" s="10"/>
      <c r="Y6400" s="10"/>
      <c r="Z6400" s="10"/>
      <c r="AA6400" s="10"/>
      <c r="AB6400" s="10"/>
      <c r="AC6400" s="10"/>
      <c r="AD6400" s="10"/>
      <c r="AE6400" s="10"/>
      <c r="AF6400" s="10"/>
      <c r="AG6400" s="10"/>
      <c r="AH6400" s="10"/>
      <c r="AI6400" s="10"/>
      <c r="AJ6400" s="10"/>
      <c r="AK6400" s="10"/>
      <c r="AL6400" s="10"/>
      <c r="AM6400" s="10"/>
      <c r="AN6400" s="10"/>
      <c r="AO6400" s="10"/>
      <c r="AP6400" s="10"/>
      <c r="AQ6400" s="10"/>
      <c r="AR6400" s="10"/>
      <c r="AS6400" s="10"/>
      <c r="AT6400" s="10"/>
      <c r="AU6400" s="10"/>
      <c r="AV6400" s="10"/>
    </row>
    <row r="6406" spans="1:48" s="11" customFormat="1" ht="12.75">
      <c r="A6406" s="4"/>
      <c r="B6406" s="4"/>
      <c r="C6406" s="12"/>
      <c r="D6406" s="12"/>
      <c r="E6406" s="12"/>
      <c r="F6406" s="12"/>
      <c r="G6406" s="12"/>
      <c r="H6406" s="10"/>
      <c r="I6406" s="10"/>
      <c r="J6406" s="10"/>
      <c r="K6406" s="10"/>
      <c r="L6406" s="10"/>
      <c r="M6406" s="10"/>
      <c r="N6406" s="10"/>
      <c r="O6406" s="10"/>
      <c r="P6406" s="10"/>
      <c r="Q6406" s="10"/>
      <c r="R6406" s="10"/>
      <c r="S6406" s="10"/>
      <c r="T6406" s="10"/>
      <c r="U6406" s="10"/>
      <c r="V6406" s="10"/>
      <c r="W6406" s="10"/>
      <c r="X6406" s="10"/>
      <c r="Y6406" s="10"/>
      <c r="Z6406" s="10"/>
      <c r="AA6406" s="10"/>
      <c r="AB6406" s="10"/>
      <c r="AC6406" s="10"/>
      <c r="AD6406" s="10"/>
      <c r="AE6406" s="10"/>
      <c r="AF6406" s="10"/>
      <c r="AG6406" s="10"/>
      <c r="AH6406" s="10"/>
      <c r="AI6406" s="10"/>
      <c r="AJ6406" s="10"/>
      <c r="AK6406" s="10"/>
      <c r="AL6406" s="10"/>
      <c r="AM6406" s="10"/>
      <c r="AN6406" s="10"/>
      <c r="AO6406" s="10"/>
      <c r="AP6406" s="10"/>
      <c r="AQ6406" s="10"/>
      <c r="AR6406" s="10"/>
      <c r="AS6406" s="10"/>
      <c r="AT6406" s="10"/>
      <c r="AU6406" s="10"/>
      <c r="AV6406" s="10"/>
    </row>
    <row r="6413" spans="1:48" s="11" customFormat="1" ht="12.75">
      <c r="A6413" s="4"/>
      <c r="B6413" s="4"/>
      <c r="C6413" s="12"/>
      <c r="D6413" s="12"/>
      <c r="E6413" s="12"/>
      <c r="F6413" s="12"/>
      <c r="G6413" s="12"/>
      <c r="H6413" s="10"/>
      <c r="I6413" s="10"/>
      <c r="J6413" s="10"/>
      <c r="K6413" s="10"/>
      <c r="L6413" s="10"/>
      <c r="M6413" s="10"/>
      <c r="N6413" s="10"/>
      <c r="O6413" s="10"/>
      <c r="P6413" s="10"/>
      <c r="Q6413" s="10"/>
      <c r="R6413" s="10"/>
      <c r="S6413" s="10"/>
      <c r="T6413" s="10"/>
      <c r="U6413" s="10"/>
      <c r="V6413" s="10"/>
      <c r="W6413" s="10"/>
      <c r="X6413" s="10"/>
      <c r="Y6413" s="10"/>
      <c r="Z6413" s="10"/>
      <c r="AA6413" s="10"/>
      <c r="AB6413" s="10"/>
      <c r="AC6413" s="10"/>
      <c r="AD6413" s="10"/>
      <c r="AE6413" s="10"/>
      <c r="AF6413" s="10"/>
      <c r="AG6413" s="10"/>
      <c r="AH6413" s="10"/>
      <c r="AI6413" s="10"/>
      <c r="AJ6413" s="10"/>
      <c r="AK6413" s="10"/>
      <c r="AL6413" s="10"/>
      <c r="AM6413" s="10"/>
      <c r="AN6413" s="10"/>
      <c r="AO6413" s="10"/>
      <c r="AP6413" s="10"/>
      <c r="AQ6413" s="10"/>
      <c r="AR6413" s="10"/>
      <c r="AS6413" s="10"/>
      <c r="AT6413" s="10"/>
      <c r="AU6413" s="10"/>
      <c r="AV6413" s="10"/>
    </row>
    <row r="6420" spans="1:48" s="11" customFormat="1" ht="12.75">
      <c r="A6420" s="4"/>
      <c r="B6420" s="4"/>
      <c r="C6420" s="12"/>
      <c r="D6420" s="12"/>
      <c r="E6420" s="12"/>
      <c r="F6420" s="12"/>
      <c r="G6420" s="12"/>
      <c r="H6420" s="10"/>
      <c r="I6420" s="10"/>
      <c r="J6420" s="10"/>
      <c r="K6420" s="10"/>
      <c r="L6420" s="10"/>
      <c r="M6420" s="10"/>
      <c r="N6420" s="10"/>
      <c r="O6420" s="10"/>
      <c r="P6420" s="10"/>
      <c r="Q6420" s="10"/>
      <c r="R6420" s="10"/>
      <c r="S6420" s="10"/>
      <c r="T6420" s="10"/>
      <c r="U6420" s="10"/>
      <c r="V6420" s="10"/>
      <c r="W6420" s="10"/>
      <c r="X6420" s="10"/>
      <c r="Y6420" s="10"/>
      <c r="Z6420" s="10"/>
      <c r="AA6420" s="10"/>
      <c r="AB6420" s="10"/>
      <c r="AC6420" s="10"/>
      <c r="AD6420" s="10"/>
      <c r="AE6420" s="10"/>
      <c r="AF6420" s="10"/>
      <c r="AG6420" s="10"/>
      <c r="AH6420" s="10"/>
      <c r="AI6420" s="10"/>
      <c r="AJ6420" s="10"/>
      <c r="AK6420" s="10"/>
      <c r="AL6420" s="10"/>
      <c r="AM6420" s="10"/>
      <c r="AN6420" s="10"/>
      <c r="AO6420" s="10"/>
      <c r="AP6420" s="10"/>
      <c r="AQ6420" s="10"/>
      <c r="AR6420" s="10"/>
      <c r="AS6420" s="10"/>
      <c r="AT6420" s="10"/>
      <c r="AU6420" s="10"/>
      <c r="AV6420" s="10"/>
    </row>
    <row r="6428" spans="1:48" s="11" customFormat="1" ht="12.75">
      <c r="A6428" s="4"/>
      <c r="B6428" s="4"/>
      <c r="C6428" s="12"/>
      <c r="D6428" s="12"/>
      <c r="E6428" s="12"/>
      <c r="F6428" s="12"/>
      <c r="G6428" s="12"/>
      <c r="H6428" s="10"/>
      <c r="I6428" s="10"/>
      <c r="J6428" s="10"/>
      <c r="K6428" s="10"/>
      <c r="L6428" s="10"/>
      <c r="M6428" s="10"/>
      <c r="N6428" s="10"/>
      <c r="O6428" s="10"/>
      <c r="P6428" s="10"/>
      <c r="Q6428" s="10"/>
      <c r="R6428" s="10"/>
      <c r="S6428" s="10"/>
      <c r="T6428" s="10"/>
      <c r="U6428" s="10"/>
      <c r="V6428" s="10"/>
      <c r="W6428" s="10"/>
      <c r="X6428" s="10"/>
      <c r="Y6428" s="10"/>
      <c r="Z6428" s="10"/>
      <c r="AA6428" s="10"/>
      <c r="AB6428" s="10"/>
      <c r="AC6428" s="10"/>
      <c r="AD6428" s="10"/>
      <c r="AE6428" s="10"/>
      <c r="AF6428" s="10"/>
      <c r="AG6428" s="10"/>
      <c r="AH6428" s="10"/>
      <c r="AI6428" s="10"/>
      <c r="AJ6428" s="10"/>
      <c r="AK6428" s="10"/>
      <c r="AL6428" s="10"/>
      <c r="AM6428" s="10"/>
      <c r="AN6428" s="10"/>
      <c r="AO6428" s="10"/>
      <c r="AP6428" s="10"/>
      <c r="AQ6428" s="10"/>
      <c r="AR6428" s="10"/>
      <c r="AS6428" s="10"/>
      <c r="AT6428" s="10"/>
      <c r="AU6428" s="10"/>
      <c r="AV6428" s="10"/>
    </row>
    <row r="6439" spans="1:48" s="11" customFormat="1" ht="12.75">
      <c r="A6439" s="4"/>
      <c r="B6439" s="4"/>
      <c r="C6439" s="12"/>
      <c r="D6439" s="12"/>
      <c r="E6439" s="12"/>
      <c r="F6439" s="12"/>
      <c r="G6439" s="12"/>
      <c r="H6439" s="10"/>
      <c r="I6439" s="10"/>
      <c r="J6439" s="10"/>
      <c r="K6439" s="10"/>
      <c r="L6439" s="10"/>
      <c r="M6439" s="10"/>
      <c r="N6439" s="10"/>
      <c r="O6439" s="10"/>
      <c r="P6439" s="10"/>
      <c r="Q6439" s="10"/>
      <c r="R6439" s="10"/>
      <c r="S6439" s="10"/>
      <c r="T6439" s="10"/>
      <c r="U6439" s="10"/>
      <c r="V6439" s="10"/>
      <c r="W6439" s="10"/>
      <c r="X6439" s="10"/>
      <c r="Y6439" s="10"/>
      <c r="Z6439" s="10"/>
      <c r="AA6439" s="10"/>
      <c r="AB6439" s="10"/>
      <c r="AC6439" s="10"/>
      <c r="AD6439" s="10"/>
      <c r="AE6439" s="10"/>
      <c r="AF6439" s="10"/>
      <c r="AG6439" s="10"/>
      <c r="AH6439" s="10"/>
      <c r="AI6439" s="10"/>
      <c r="AJ6439" s="10"/>
      <c r="AK6439" s="10"/>
      <c r="AL6439" s="10"/>
      <c r="AM6439" s="10"/>
      <c r="AN6439" s="10"/>
      <c r="AO6439" s="10"/>
      <c r="AP6439" s="10"/>
      <c r="AQ6439" s="10"/>
      <c r="AR6439" s="10"/>
      <c r="AS6439" s="10"/>
      <c r="AT6439" s="10"/>
      <c r="AU6439" s="10"/>
      <c r="AV6439" s="10"/>
    </row>
    <row r="6447" spans="1:48" s="11" customFormat="1" ht="12.75">
      <c r="A6447" s="4"/>
      <c r="B6447" s="4"/>
      <c r="C6447" s="12"/>
      <c r="D6447" s="12"/>
      <c r="E6447" s="12"/>
      <c r="F6447" s="12"/>
      <c r="G6447" s="12"/>
      <c r="H6447" s="10"/>
      <c r="I6447" s="10"/>
      <c r="J6447" s="10"/>
      <c r="K6447" s="10"/>
      <c r="L6447" s="10"/>
      <c r="M6447" s="10"/>
      <c r="N6447" s="10"/>
      <c r="O6447" s="10"/>
      <c r="P6447" s="10"/>
      <c r="Q6447" s="10"/>
      <c r="R6447" s="10"/>
      <c r="S6447" s="10"/>
      <c r="T6447" s="10"/>
      <c r="U6447" s="10"/>
      <c r="V6447" s="10"/>
      <c r="W6447" s="10"/>
      <c r="X6447" s="10"/>
      <c r="Y6447" s="10"/>
      <c r="Z6447" s="10"/>
      <c r="AA6447" s="10"/>
      <c r="AB6447" s="10"/>
      <c r="AC6447" s="10"/>
      <c r="AD6447" s="10"/>
      <c r="AE6447" s="10"/>
      <c r="AF6447" s="10"/>
      <c r="AG6447" s="10"/>
      <c r="AH6447" s="10"/>
      <c r="AI6447" s="10"/>
      <c r="AJ6447" s="10"/>
      <c r="AK6447" s="10"/>
      <c r="AL6447" s="10"/>
      <c r="AM6447" s="10"/>
      <c r="AN6447" s="10"/>
      <c r="AO6447" s="10"/>
      <c r="AP6447" s="10"/>
      <c r="AQ6447" s="10"/>
      <c r="AR6447" s="10"/>
      <c r="AS6447" s="10"/>
      <c r="AT6447" s="10"/>
      <c r="AU6447" s="10"/>
      <c r="AV6447" s="10"/>
    </row>
    <row r="6454" spans="1:48" s="11" customFormat="1" ht="12.75">
      <c r="A6454" s="4"/>
      <c r="B6454" s="4"/>
      <c r="C6454" s="12"/>
      <c r="D6454" s="12"/>
      <c r="E6454" s="12"/>
      <c r="F6454" s="12"/>
      <c r="G6454" s="12"/>
      <c r="H6454" s="10"/>
      <c r="I6454" s="10"/>
      <c r="J6454" s="10"/>
      <c r="K6454" s="10"/>
      <c r="L6454" s="10"/>
      <c r="M6454" s="10"/>
      <c r="N6454" s="10"/>
      <c r="O6454" s="10"/>
      <c r="P6454" s="10"/>
      <c r="Q6454" s="10"/>
      <c r="R6454" s="10"/>
      <c r="S6454" s="10"/>
      <c r="T6454" s="10"/>
      <c r="U6454" s="10"/>
      <c r="V6454" s="10"/>
      <c r="W6454" s="10"/>
      <c r="X6454" s="10"/>
      <c r="Y6454" s="10"/>
      <c r="Z6454" s="10"/>
      <c r="AA6454" s="10"/>
      <c r="AB6454" s="10"/>
      <c r="AC6454" s="10"/>
      <c r="AD6454" s="10"/>
      <c r="AE6454" s="10"/>
      <c r="AF6454" s="10"/>
      <c r="AG6454" s="10"/>
      <c r="AH6454" s="10"/>
      <c r="AI6454" s="10"/>
      <c r="AJ6454" s="10"/>
      <c r="AK6454" s="10"/>
      <c r="AL6454" s="10"/>
      <c r="AM6454" s="10"/>
      <c r="AN6454" s="10"/>
      <c r="AO6454" s="10"/>
      <c r="AP6454" s="10"/>
      <c r="AQ6454" s="10"/>
      <c r="AR6454" s="10"/>
      <c r="AS6454" s="10"/>
      <c r="AT6454" s="10"/>
      <c r="AU6454" s="10"/>
      <c r="AV6454" s="10"/>
    </row>
    <row r="6462" spans="1:48" s="11" customFormat="1" ht="12.75">
      <c r="A6462" s="4"/>
      <c r="B6462" s="4"/>
      <c r="C6462" s="12"/>
      <c r="D6462" s="12"/>
      <c r="E6462" s="12"/>
      <c r="F6462" s="12"/>
      <c r="G6462" s="12"/>
      <c r="H6462" s="10"/>
      <c r="I6462" s="10"/>
      <c r="J6462" s="10"/>
      <c r="K6462" s="10"/>
      <c r="L6462" s="10"/>
      <c r="M6462" s="10"/>
      <c r="N6462" s="10"/>
      <c r="O6462" s="10"/>
      <c r="P6462" s="10"/>
      <c r="Q6462" s="10"/>
      <c r="R6462" s="10"/>
      <c r="S6462" s="10"/>
      <c r="T6462" s="10"/>
      <c r="U6462" s="10"/>
      <c r="V6462" s="10"/>
      <c r="W6462" s="10"/>
      <c r="X6462" s="10"/>
      <c r="Y6462" s="10"/>
      <c r="Z6462" s="10"/>
      <c r="AA6462" s="10"/>
      <c r="AB6462" s="10"/>
      <c r="AC6462" s="10"/>
      <c r="AD6462" s="10"/>
      <c r="AE6462" s="10"/>
      <c r="AF6462" s="10"/>
      <c r="AG6462" s="10"/>
      <c r="AH6462" s="10"/>
      <c r="AI6462" s="10"/>
      <c r="AJ6462" s="10"/>
      <c r="AK6462" s="10"/>
      <c r="AL6462" s="10"/>
      <c r="AM6462" s="10"/>
      <c r="AN6462" s="10"/>
      <c r="AO6462" s="10"/>
      <c r="AP6462" s="10"/>
      <c r="AQ6462" s="10"/>
      <c r="AR6462" s="10"/>
      <c r="AS6462" s="10"/>
      <c r="AT6462" s="10"/>
      <c r="AU6462" s="10"/>
      <c r="AV6462" s="10"/>
    </row>
    <row r="6469" spans="1:48" s="11" customFormat="1" ht="12.75">
      <c r="A6469" s="4"/>
      <c r="B6469" s="4"/>
      <c r="C6469" s="12"/>
      <c r="D6469" s="12"/>
      <c r="E6469" s="12"/>
      <c r="F6469" s="12"/>
      <c r="G6469" s="12"/>
      <c r="H6469" s="10"/>
      <c r="I6469" s="10"/>
      <c r="J6469" s="10"/>
      <c r="K6469" s="10"/>
      <c r="L6469" s="10"/>
      <c r="M6469" s="10"/>
      <c r="N6469" s="10"/>
      <c r="O6469" s="10"/>
      <c r="P6469" s="10"/>
      <c r="Q6469" s="10"/>
      <c r="R6469" s="10"/>
      <c r="S6469" s="10"/>
      <c r="T6469" s="10"/>
      <c r="U6469" s="10"/>
      <c r="V6469" s="10"/>
      <c r="W6469" s="10"/>
      <c r="X6469" s="10"/>
      <c r="Y6469" s="10"/>
      <c r="Z6469" s="10"/>
      <c r="AA6469" s="10"/>
      <c r="AB6469" s="10"/>
      <c r="AC6469" s="10"/>
      <c r="AD6469" s="10"/>
      <c r="AE6469" s="10"/>
      <c r="AF6469" s="10"/>
      <c r="AG6469" s="10"/>
      <c r="AH6469" s="10"/>
      <c r="AI6469" s="10"/>
      <c r="AJ6469" s="10"/>
      <c r="AK6469" s="10"/>
      <c r="AL6469" s="10"/>
      <c r="AM6469" s="10"/>
      <c r="AN6469" s="10"/>
      <c r="AO6469" s="10"/>
      <c r="AP6469" s="10"/>
      <c r="AQ6469" s="10"/>
      <c r="AR6469" s="10"/>
      <c r="AS6469" s="10"/>
      <c r="AT6469" s="10"/>
      <c r="AU6469" s="10"/>
      <c r="AV6469" s="10"/>
    </row>
    <row r="6478" spans="1:48" s="11" customFormat="1" ht="12.75">
      <c r="A6478" s="4"/>
      <c r="B6478" s="4"/>
      <c r="C6478" s="12"/>
      <c r="D6478" s="12"/>
      <c r="E6478" s="12"/>
      <c r="F6478" s="12"/>
      <c r="G6478" s="12"/>
      <c r="H6478" s="10"/>
      <c r="I6478" s="10"/>
      <c r="J6478" s="10"/>
      <c r="K6478" s="10"/>
      <c r="L6478" s="10"/>
      <c r="M6478" s="10"/>
      <c r="N6478" s="10"/>
      <c r="O6478" s="10"/>
      <c r="P6478" s="10"/>
      <c r="Q6478" s="10"/>
      <c r="R6478" s="10"/>
      <c r="S6478" s="10"/>
      <c r="T6478" s="10"/>
      <c r="U6478" s="10"/>
      <c r="V6478" s="10"/>
      <c r="W6478" s="10"/>
      <c r="X6478" s="10"/>
      <c r="Y6478" s="10"/>
      <c r="Z6478" s="10"/>
      <c r="AA6478" s="10"/>
      <c r="AB6478" s="10"/>
      <c r="AC6478" s="10"/>
      <c r="AD6478" s="10"/>
      <c r="AE6478" s="10"/>
      <c r="AF6478" s="10"/>
      <c r="AG6478" s="10"/>
      <c r="AH6478" s="10"/>
      <c r="AI6478" s="10"/>
      <c r="AJ6478" s="10"/>
      <c r="AK6478" s="10"/>
      <c r="AL6478" s="10"/>
      <c r="AM6478" s="10"/>
      <c r="AN6478" s="10"/>
      <c r="AO6478" s="10"/>
      <c r="AP6478" s="10"/>
      <c r="AQ6478" s="10"/>
      <c r="AR6478" s="10"/>
      <c r="AS6478" s="10"/>
      <c r="AT6478" s="10"/>
      <c r="AU6478" s="10"/>
      <c r="AV6478" s="10"/>
    </row>
    <row r="6485" spans="1:48" s="11" customFormat="1" ht="12.75">
      <c r="A6485" s="4"/>
      <c r="B6485" s="4"/>
      <c r="C6485" s="12"/>
      <c r="D6485" s="12"/>
      <c r="E6485" s="12"/>
      <c r="F6485" s="12"/>
      <c r="G6485" s="12"/>
      <c r="H6485" s="10"/>
      <c r="I6485" s="10"/>
      <c r="J6485" s="10"/>
      <c r="K6485" s="10"/>
      <c r="L6485" s="10"/>
      <c r="M6485" s="10"/>
      <c r="N6485" s="10"/>
      <c r="O6485" s="10"/>
      <c r="P6485" s="10"/>
      <c r="Q6485" s="10"/>
      <c r="R6485" s="10"/>
      <c r="S6485" s="10"/>
      <c r="T6485" s="10"/>
      <c r="U6485" s="10"/>
      <c r="V6485" s="10"/>
      <c r="W6485" s="10"/>
      <c r="X6485" s="10"/>
      <c r="Y6485" s="10"/>
      <c r="Z6485" s="10"/>
      <c r="AA6485" s="10"/>
      <c r="AB6485" s="10"/>
      <c r="AC6485" s="10"/>
      <c r="AD6485" s="10"/>
      <c r="AE6485" s="10"/>
      <c r="AF6485" s="10"/>
      <c r="AG6485" s="10"/>
      <c r="AH6485" s="10"/>
      <c r="AI6485" s="10"/>
      <c r="AJ6485" s="10"/>
      <c r="AK6485" s="10"/>
      <c r="AL6485" s="10"/>
      <c r="AM6485" s="10"/>
      <c r="AN6485" s="10"/>
      <c r="AO6485" s="10"/>
      <c r="AP6485" s="10"/>
      <c r="AQ6485" s="10"/>
      <c r="AR6485" s="10"/>
      <c r="AS6485" s="10"/>
      <c r="AT6485" s="10"/>
      <c r="AU6485" s="10"/>
      <c r="AV6485" s="10"/>
    </row>
    <row r="6493" spans="1:48" s="11" customFormat="1" ht="12.75">
      <c r="A6493" s="4"/>
      <c r="B6493" s="4"/>
      <c r="C6493" s="12"/>
      <c r="D6493" s="12"/>
      <c r="E6493" s="12"/>
      <c r="F6493" s="12"/>
      <c r="G6493" s="12"/>
      <c r="H6493" s="10"/>
      <c r="I6493" s="10"/>
      <c r="J6493" s="10"/>
      <c r="K6493" s="10"/>
      <c r="L6493" s="10"/>
      <c r="M6493" s="10"/>
      <c r="N6493" s="10"/>
      <c r="O6493" s="10"/>
      <c r="P6493" s="10"/>
      <c r="Q6493" s="10"/>
      <c r="R6493" s="10"/>
      <c r="S6493" s="10"/>
      <c r="T6493" s="10"/>
      <c r="U6493" s="10"/>
      <c r="V6493" s="10"/>
      <c r="W6493" s="10"/>
      <c r="X6493" s="10"/>
      <c r="Y6493" s="10"/>
      <c r="Z6493" s="10"/>
      <c r="AA6493" s="10"/>
      <c r="AB6493" s="10"/>
      <c r="AC6493" s="10"/>
      <c r="AD6493" s="10"/>
      <c r="AE6493" s="10"/>
      <c r="AF6493" s="10"/>
      <c r="AG6493" s="10"/>
      <c r="AH6493" s="10"/>
      <c r="AI6493" s="10"/>
      <c r="AJ6493" s="10"/>
      <c r="AK6493" s="10"/>
      <c r="AL6493" s="10"/>
      <c r="AM6493" s="10"/>
      <c r="AN6493" s="10"/>
      <c r="AO6493" s="10"/>
      <c r="AP6493" s="10"/>
      <c r="AQ6493" s="10"/>
      <c r="AR6493" s="10"/>
      <c r="AS6493" s="10"/>
      <c r="AT6493" s="10"/>
      <c r="AU6493" s="10"/>
      <c r="AV6493" s="10"/>
    </row>
    <row r="6502" spans="1:48" s="11" customFormat="1" ht="12.75">
      <c r="A6502" s="4"/>
      <c r="B6502" s="4"/>
      <c r="C6502" s="12"/>
      <c r="D6502" s="12"/>
      <c r="E6502" s="12"/>
      <c r="F6502" s="12"/>
      <c r="G6502" s="12"/>
      <c r="H6502" s="10"/>
      <c r="I6502" s="10"/>
      <c r="J6502" s="10"/>
      <c r="K6502" s="10"/>
      <c r="L6502" s="10"/>
      <c r="M6502" s="10"/>
      <c r="N6502" s="10"/>
      <c r="O6502" s="10"/>
      <c r="P6502" s="10"/>
      <c r="Q6502" s="10"/>
      <c r="R6502" s="10"/>
      <c r="S6502" s="10"/>
      <c r="T6502" s="10"/>
      <c r="U6502" s="10"/>
      <c r="V6502" s="10"/>
      <c r="W6502" s="10"/>
      <c r="X6502" s="10"/>
      <c r="Y6502" s="10"/>
      <c r="Z6502" s="10"/>
      <c r="AA6502" s="10"/>
      <c r="AB6502" s="10"/>
      <c r="AC6502" s="10"/>
      <c r="AD6502" s="10"/>
      <c r="AE6502" s="10"/>
      <c r="AF6502" s="10"/>
      <c r="AG6502" s="10"/>
      <c r="AH6502" s="10"/>
      <c r="AI6502" s="10"/>
      <c r="AJ6502" s="10"/>
      <c r="AK6502" s="10"/>
      <c r="AL6502" s="10"/>
      <c r="AM6502" s="10"/>
      <c r="AN6502" s="10"/>
      <c r="AO6502" s="10"/>
      <c r="AP6502" s="10"/>
      <c r="AQ6502" s="10"/>
      <c r="AR6502" s="10"/>
      <c r="AS6502" s="10"/>
      <c r="AT6502" s="10"/>
      <c r="AU6502" s="10"/>
      <c r="AV6502" s="10"/>
    </row>
    <row r="6515" spans="1:48" s="11" customFormat="1" ht="12.75">
      <c r="A6515" s="4"/>
      <c r="B6515" s="4"/>
      <c r="C6515" s="12"/>
      <c r="D6515" s="12"/>
      <c r="E6515" s="12"/>
      <c r="F6515" s="12"/>
      <c r="G6515" s="12"/>
      <c r="H6515" s="10"/>
      <c r="I6515" s="10"/>
      <c r="J6515" s="10"/>
      <c r="K6515" s="10"/>
      <c r="L6515" s="10"/>
      <c r="M6515" s="10"/>
      <c r="N6515" s="10"/>
      <c r="O6515" s="10"/>
      <c r="P6515" s="10"/>
      <c r="Q6515" s="10"/>
      <c r="R6515" s="10"/>
      <c r="S6515" s="10"/>
      <c r="T6515" s="10"/>
      <c r="U6515" s="10"/>
      <c r="V6515" s="10"/>
      <c r="W6515" s="10"/>
      <c r="X6515" s="10"/>
      <c r="Y6515" s="10"/>
      <c r="Z6515" s="10"/>
      <c r="AA6515" s="10"/>
      <c r="AB6515" s="10"/>
      <c r="AC6515" s="10"/>
      <c r="AD6515" s="10"/>
      <c r="AE6515" s="10"/>
      <c r="AF6515" s="10"/>
      <c r="AG6515" s="10"/>
      <c r="AH6515" s="10"/>
      <c r="AI6515" s="10"/>
      <c r="AJ6515" s="10"/>
      <c r="AK6515" s="10"/>
      <c r="AL6515" s="10"/>
      <c r="AM6515" s="10"/>
      <c r="AN6515" s="10"/>
      <c r="AO6515" s="10"/>
      <c r="AP6515" s="10"/>
      <c r="AQ6515" s="10"/>
      <c r="AR6515" s="10"/>
      <c r="AS6515" s="10"/>
      <c r="AT6515" s="10"/>
      <c r="AU6515" s="10"/>
      <c r="AV6515" s="10"/>
    </row>
    <row r="6526" spans="1:48" s="11" customFormat="1" ht="12.75">
      <c r="A6526" s="4"/>
      <c r="B6526" s="4"/>
      <c r="C6526" s="12"/>
      <c r="D6526" s="12"/>
      <c r="E6526" s="12"/>
      <c r="F6526" s="12"/>
      <c r="G6526" s="12"/>
      <c r="H6526" s="10"/>
      <c r="I6526" s="10"/>
      <c r="J6526" s="10"/>
      <c r="K6526" s="10"/>
      <c r="L6526" s="10"/>
      <c r="M6526" s="10"/>
      <c r="N6526" s="10"/>
      <c r="O6526" s="10"/>
      <c r="P6526" s="10"/>
      <c r="Q6526" s="10"/>
      <c r="R6526" s="10"/>
      <c r="S6526" s="10"/>
      <c r="T6526" s="10"/>
      <c r="U6526" s="10"/>
      <c r="V6526" s="10"/>
      <c r="W6526" s="10"/>
      <c r="X6526" s="10"/>
      <c r="Y6526" s="10"/>
      <c r="Z6526" s="10"/>
      <c r="AA6526" s="10"/>
      <c r="AB6526" s="10"/>
      <c r="AC6526" s="10"/>
      <c r="AD6526" s="10"/>
      <c r="AE6526" s="10"/>
      <c r="AF6526" s="10"/>
      <c r="AG6526" s="10"/>
      <c r="AH6526" s="10"/>
      <c r="AI6526" s="10"/>
      <c r="AJ6526" s="10"/>
      <c r="AK6526" s="10"/>
      <c r="AL6526" s="10"/>
      <c r="AM6526" s="10"/>
      <c r="AN6526" s="10"/>
      <c r="AO6526" s="10"/>
      <c r="AP6526" s="10"/>
      <c r="AQ6526" s="10"/>
      <c r="AR6526" s="10"/>
      <c r="AS6526" s="10"/>
      <c r="AT6526" s="10"/>
      <c r="AU6526" s="10"/>
      <c r="AV6526" s="10"/>
    </row>
    <row r="6537" spans="1:48" s="11" customFormat="1" ht="12.75">
      <c r="A6537" s="4"/>
      <c r="B6537" s="4"/>
      <c r="C6537" s="12"/>
      <c r="D6537" s="12"/>
      <c r="E6537" s="12"/>
      <c r="F6537" s="12"/>
      <c r="G6537" s="12"/>
      <c r="H6537" s="10"/>
      <c r="I6537" s="10"/>
      <c r="J6537" s="10"/>
      <c r="K6537" s="10"/>
      <c r="L6537" s="10"/>
      <c r="M6537" s="10"/>
      <c r="N6537" s="10"/>
      <c r="O6537" s="10"/>
      <c r="P6537" s="10"/>
      <c r="Q6537" s="10"/>
      <c r="R6537" s="10"/>
      <c r="S6537" s="10"/>
      <c r="T6537" s="10"/>
      <c r="U6537" s="10"/>
      <c r="V6537" s="10"/>
      <c r="W6537" s="10"/>
      <c r="X6537" s="10"/>
      <c r="Y6537" s="10"/>
      <c r="Z6537" s="10"/>
      <c r="AA6537" s="10"/>
      <c r="AB6537" s="10"/>
      <c r="AC6537" s="10"/>
      <c r="AD6537" s="10"/>
      <c r="AE6537" s="10"/>
      <c r="AF6537" s="10"/>
      <c r="AG6537" s="10"/>
      <c r="AH6537" s="10"/>
      <c r="AI6537" s="10"/>
      <c r="AJ6537" s="10"/>
      <c r="AK6537" s="10"/>
      <c r="AL6537" s="10"/>
      <c r="AM6537" s="10"/>
      <c r="AN6537" s="10"/>
      <c r="AO6537" s="10"/>
      <c r="AP6537" s="10"/>
      <c r="AQ6537" s="10"/>
      <c r="AR6537" s="10"/>
      <c r="AS6537" s="10"/>
      <c r="AT6537" s="10"/>
      <c r="AU6537" s="10"/>
      <c r="AV6537" s="10"/>
    </row>
    <row r="6548" spans="1:48" s="11" customFormat="1" ht="12.75">
      <c r="A6548" s="4"/>
      <c r="B6548" s="4"/>
      <c r="C6548" s="12"/>
      <c r="D6548" s="12"/>
      <c r="E6548" s="12"/>
      <c r="F6548" s="12"/>
      <c r="G6548" s="12"/>
      <c r="H6548" s="10"/>
      <c r="I6548" s="10"/>
      <c r="J6548" s="10"/>
      <c r="K6548" s="10"/>
      <c r="L6548" s="10"/>
      <c r="M6548" s="10"/>
      <c r="N6548" s="10"/>
      <c r="O6548" s="10"/>
      <c r="P6548" s="10"/>
      <c r="Q6548" s="10"/>
      <c r="R6548" s="10"/>
      <c r="S6548" s="10"/>
      <c r="T6548" s="10"/>
      <c r="U6548" s="10"/>
      <c r="V6548" s="10"/>
      <c r="W6548" s="10"/>
      <c r="X6548" s="10"/>
      <c r="Y6548" s="10"/>
      <c r="Z6548" s="10"/>
      <c r="AA6548" s="10"/>
      <c r="AB6548" s="10"/>
      <c r="AC6548" s="10"/>
      <c r="AD6548" s="10"/>
      <c r="AE6548" s="10"/>
      <c r="AF6548" s="10"/>
      <c r="AG6548" s="10"/>
      <c r="AH6548" s="10"/>
      <c r="AI6548" s="10"/>
      <c r="AJ6548" s="10"/>
      <c r="AK6548" s="10"/>
      <c r="AL6548" s="10"/>
      <c r="AM6548" s="10"/>
      <c r="AN6548" s="10"/>
      <c r="AO6548" s="10"/>
      <c r="AP6548" s="10"/>
      <c r="AQ6548" s="10"/>
      <c r="AR6548" s="10"/>
      <c r="AS6548" s="10"/>
      <c r="AT6548" s="10"/>
      <c r="AU6548" s="10"/>
      <c r="AV6548" s="10"/>
    </row>
    <row r="6559" spans="1:48" s="11" customFormat="1" ht="12.75">
      <c r="A6559" s="4"/>
      <c r="B6559" s="4"/>
      <c r="C6559" s="12"/>
      <c r="D6559" s="12"/>
      <c r="E6559" s="12"/>
      <c r="F6559" s="12"/>
      <c r="G6559" s="12"/>
      <c r="H6559" s="10"/>
      <c r="I6559" s="10"/>
      <c r="J6559" s="10"/>
      <c r="K6559" s="10"/>
      <c r="L6559" s="10"/>
      <c r="M6559" s="10"/>
      <c r="N6559" s="10"/>
      <c r="O6559" s="10"/>
      <c r="P6559" s="10"/>
      <c r="Q6559" s="10"/>
      <c r="R6559" s="10"/>
      <c r="S6559" s="10"/>
      <c r="T6559" s="10"/>
      <c r="U6559" s="10"/>
      <c r="V6559" s="10"/>
      <c r="W6559" s="10"/>
      <c r="X6559" s="10"/>
      <c r="Y6559" s="10"/>
      <c r="Z6559" s="10"/>
      <c r="AA6559" s="10"/>
      <c r="AB6559" s="10"/>
      <c r="AC6559" s="10"/>
      <c r="AD6559" s="10"/>
      <c r="AE6559" s="10"/>
      <c r="AF6559" s="10"/>
      <c r="AG6559" s="10"/>
      <c r="AH6559" s="10"/>
      <c r="AI6559" s="10"/>
      <c r="AJ6559" s="10"/>
      <c r="AK6559" s="10"/>
      <c r="AL6559" s="10"/>
      <c r="AM6559" s="10"/>
      <c r="AN6559" s="10"/>
      <c r="AO6559" s="10"/>
      <c r="AP6559" s="10"/>
      <c r="AQ6559" s="10"/>
      <c r="AR6559" s="10"/>
      <c r="AS6559" s="10"/>
      <c r="AT6559" s="10"/>
      <c r="AU6559" s="10"/>
      <c r="AV6559" s="10"/>
    </row>
    <row r="6568" spans="1:48" s="11" customFormat="1" ht="12.75">
      <c r="A6568" s="4"/>
      <c r="B6568" s="4"/>
      <c r="C6568" s="12"/>
      <c r="D6568" s="12"/>
      <c r="E6568" s="12"/>
      <c r="F6568" s="12"/>
      <c r="G6568" s="12"/>
      <c r="H6568" s="10"/>
      <c r="I6568" s="10"/>
      <c r="J6568" s="10"/>
      <c r="K6568" s="10"/>
      <c r="L6568" s="10"/>
      <c r="M6568" s="10"/>
      <c r="N6568" s="10"/>
      <c r="O6568" s="10"/>
      <c r="P6568" s="10"/>
      <c r="Q6568" s="10"/>
      <c r="R6568" s="10"/>
      <c r="S6568" s="10"/>
      <c r="T6568" s="10"/>
      <c r="U6568" s="10"/>
      <c r="V6568" s="10"/>
      <c r="W6568" s="10"/>
      <c r="X6568" s="10"/>
      <c r="Y6568" s="10"/>
      <c r="Z6568" s="10"/>
      <c r="AA6568" s="10"/>
      <c r="AB6568" s="10"/>
      <c r="AC6568" s="10"/>
      <c r="AD6568" s="10"/>
      <c r="AE6568" s="10"/>
      <c r="AF6568" s="10"/>
      <c r="AG6568" s="10"/>
      <c r="AH6568" s="10"/>
      <c r="AI6568" s="10"/>
      <c r="AJ6568" s="10"/>
      <c r="AK6568" s="10"/>
      <c r="AL6568" s="10"/>
      <c r="AM6568" s="10"/>
      <c r="AN6568" s="10"/>
      <c r="AO6568" s="10"/>
      <c r="AP6568" s="10"/>
      <c r="AQ6568" s="10"/>
      <c r="AR6568" s="10"/>
      <c r="AS6568" s="10"/>
      <c r="AT6568" s="10"/>
      <c r="AU6568" s="10"/>
      <c r="AV6568" s="10"/>
    </row>
    <row r="6576" spans="1:48" s="11" customFormat="1" ht="12.75">
      <c r="A6576" s="4"/>
      <c r="B6576" s="4"/>
      <c r="C6576" s="12"/>
      <c r="D6576" s="12"/>
      <c r="E6576" s="12"/>
      <c r="F6576" s="12"/>
      <c r="G6576" s="12"/>
      <c r="H6576" s="10"/>
      <c r="I6576" s="10"/>
      <c r="J6576" s="10"/>
      <c r="K6576" s="10"/>
      <c r="L6576" s="10"/>
      <c r="M6576" s="10"/>
      <c r="N6576" s="10"/>
      <c r="O6576" s="10"/>
      <c r="P6576" s="10"/>
      <c r="Q6576" s="10"/>
      <c r="R6576" s="10"/>
      <c r="S6576" s="10"/>
      <c r="T6576" s="10"/>
      <c r="U6576" s="10"/>
      <c r="V6576" s="10"/>
      <c r="W6576" s="10"/>
      <c r="X6576" s="10"/>
      <c r="Y6576" s="10"/>
      <c r="Z6576" s="10"/>
      <c r="AA6576" s="10"/>
      <c r="AB6576" s="10"/>
      <c r="AC6576" s="10"/>
      <c r="AD6576" s="10"/>
      <c r="AE6576" s="10"/>
      <c r="AF6576" s="10"/>
      <c r="AG6576" s="10"/>
      <c r="AH6576" s="10"/>
      <c r="AI6576" s="10"/>
      <c r="AJ6576" s="10"/>
      <c r="AK6576" s="10"/>
      <c r="AL6576" s="10"/>
      <c r="AM6576" s="10"/>
      <c r="AN6576" s="10"/>
      <c r="AO6576" s="10"/>
      <c r="AP6576" s="10"/>
      <c r="AQ6576" s="10"/>
      <c r="AR6576" s="10"/>
      <c r="AS6576" s="10"/>
      <c r="AT6576" s="10"/>
      <c r="AU6576" s="10"/>
      <c r="AV6576" s="10"/>
    </row>
    <row r="6589" spans="1:48" s="11" customFormat="1" ht="12.75">
      <c r="A6589" s="4"/>
      <c r="B6589" s="4"/>
      <c r="C6589" s="12"/>
      <c r="D6589" s="12"/>
      <c r="E6589" s="12"/>
      <c r="F6589" s="12"/>
      <c r="G6589" s="12"/>
      <c r="H6589" s="10"/>
      <c r="I6589" s="10"/>
      <c r="J6589" s="10"/>
      <c r="K6589" s="10"/>
      <c r="L6589" s="10"/>
      <c r="M6589" s="10"/>
      <c r="N6589" s="10"/>
      <c r="O6589" s="10"/>
      <c r="P6589" s="10"/>
      <c r="Q6589" s="10"/>
      <c r="R6589" s="10"/>
      <c r="S6589" s="10"/>
      <c r="T6589" s="10"/>
      <c r="U6589" s="10"/>
      <c r="V6589" s="10"/>
      <c r="W6589" s="10"/>
      <c r="X6589" s="10"/>
      <c r="Y6589" s="10"/>
      <c r="Z6589" s="10"/>
      <c r="AA6589" s="10"/>
      <c r="AB6589" s="10"/>
      <c r="AC6589" s="10"/>
      <c r="AD6589" s="10"/>
      <c r="AE6589" s="10"/>
      <c r="AF6589" s="10"/>
      <c r="AG6589" s="10"/>
      <c r="AH6589" s="10"/>
      <c r="AI6589" s="10"/>
      <c r="AJ6589" s="10"/>
      <c r="AK6589" s="10"/>
      <c r="AL6589" s="10"/>
      <c r="AM6589" s="10"/>
      <c r="AN6589" s="10"/>
      <c r="AO6589" s="10"/>
      <c r="AP6589" s="10"/>
      <c r="AQ6589" s="10"/>
      <c r="AR6589" s="10"/>
      <c r="AS6589" s="10"/>
      <c r="AT6589" s="10"/>
      <c r="AU6589" s="10"/>
      <c r="AV6589" s="10"/>
    </row>
    <row r="6604" spans="1:48" s="11" customFormat="1" ht="12.75">
      <c r="A6604" s="4"/>
      <c r="B6604" s="4"/>
      <c r="C6604" s="12"/>
      <c r="D6604" s="12"/>
      <c r="E6604" s="12"/>
      <c r="F6604" s="12"/>
      <c r="G6604" s="12"/>
      <c r="H6604" s="10"/>
      <c r="I6604" s="10"/>
      <c r="J6604" s="10"/>
      <c r="K6604" s="10"/>
      <c r="L6604" s="10"/>
      <c r="M6604" s="10"/>
      <c r="N6604" s="10"/>
      <c r="O6604" s="10"/>
      <c r="P6604" s="10"/>
      <c r="Q6604" s="10"/>
      <c r="R6604" s="10"/>
      <c r="S6604" s="10"/>
      <c r="T6604" s="10"/>
      <c r="U6604" s="10"/>
      <c r="V6604" s="10"/>
      <c r="W6604" s="10"/>
      <c r="X6604" s="10"/>
      <c r="Y6604" s="10"/>
      <c r="Z6604" s="10"/>
      <c r="AA6604" s="10"/>
      <c r="AB6604" s="10"/>
      <c r="AC6604" s="10"/>
      <c r="AD6604" s="10"/>
      <c r="AE6604" s="10"/>
      <c r="AF6604" s="10"/>
      <c r="AG6604" s="10"/>
      <c r="AH6604" s="10"/>
      <c r="AI6604" s="10"/>
      <c r="AJ6604" s="10"/>
      <c r="AK6604" s="10"/>
      <c r="AL6604" s="10"/>
      <c r="AM6604" s="10"/>
      <c r="AN6604" s="10"/>
      <c r="AO6604" s="10"/>
      <c r="AP6604" s="10"/>
      <c r="AQ6604" s="10"/>
      <c r="AR6604" s="10"/>
      <c r="AS6604" s="10"/>
      <c r="AT6604" s="10"/>
      <c r="AU6604" s="10"/>
      <c r="AV6604" s="10"/>
    </row>
    <row r="6616" spans="1:48" s="11" customFormat="1" ht="12.75">
      <c r="A6616" s="4"/>
      <c r="B6616" s="4"/>
      <c r="C6616" s="12"/>
      <c r="D6616" s="12"/>
      <c r="E6616" s="12"/>
      <c r="F6616" s="12"/>
      <c r="G6616" s="12"/>
      <c r="H6616" s="10"/>
      <c r="I6616" s="10"/>
      <c r="J6616" s="10"/>
      <c r="K6616" s="10"/>
      <c r="L6616" s="10"/>
      <c r="M6616" s="10"/>
      <c r="N6616" s="10"/>
      <c r="O6616" s="10"/>
      <c r="P6616" s="10"/>
      <c r="Q6616" s="10"/>
      <c r="R6616" s="10"/>
      <c r="S6616" s="10"/>
      <c r="T6616" s="10"/>
      <c r="U6616" s="10"/>
      <c r="V6616" s="10"/>
      <c r="W6616" s="10"/>
      <c r="X6616" s="10"/>
      <c r="Y6616" s="10"/>
      <c r="Z6616" s="10"/>
      <c r="AA6616" s="10"/>
      <c r="AB6616" s="10"/>
      <c r="AC6616" s="10"/>
      <c r="AD6616" s="10"/>
      <c r="AE6616" s="10"/>
      <c r="AF6616" s="10"/>
      <c r="AG6616" s="10"/>
      <c r="AH6616" s="10"/>
      <c r="AI6616" s="10"/>
      <c r="AJ6616" s="10"/>
      <c r="AK6616" s="10"/>
      <c r="AL6616" s="10"/>
      <c r="AM6616" s="10"/>
      <c r="AN6616" s="10"/>
      <c r="AO6616" s="10"/>
      <c r="AP6616" s="10"/>
      <c r="AQ6616" s="10"/>
      <c r="AR6616" s="10"/>
      <c r="AS6616" s="10"/>
      <c r="AT6616" s="10"/>
      <c r="AU6616" s="10"/>
      <c r="AV6616" s="10"/>
    </row>
    <row r="6622" spans="1:48" s="11" customFormat="1" ht="12.75">
      <c r="A6622" s="4"/>
      <c r="B6622" s="4"/>
      <c r="C6622" s="12"/>
      <c r="D6622" s="12"/>
      <c r="E6622" s="12"/>
      <c r="F6622" s="12"/>
      <c r="G6622" s="12"/>
      <c r="H6622" s="10"/>
      <c r="I6622" s="10"/>
      <c r="J6622" s="10"/>
      <c r="K6622" s="10"/>
      <c r="L6622" s="10"/>
      <c r="M6622" s="10"/>
      <c r="N6622" s="10"/>
      <c r="O6622" s="10"/>
      <c r="P6622" s="10"/>
      <c r="Q6622" s="10"/>
      <c r="R6622" s="10"/>
      <c r="S6622" s="10"/>
      <c r="T6622" s="10"/>
      <c r="U6622" s="10"/>
      <c r="V6622" s="10"/>
      <c r="W6622" s="10"/>
      <c r="X6622" s="10"/>
      <c r="Y6622" s="10"/>
      <c r="Z6622" s="10"/>
      <c r="AA6622" s="10"/>
      <c r="AB6622" s="10"/>
      <c r="AC6622" s="10"/>
      <c r="AD6622" s="10"/>
      <c r="AE6622" s="10"/>
      <c r="AF6622" s="10"/>
      <c r="AG6622" s="10"/>
      <c r="AH6622" s="10"/>
      <c r="AI6622" s="10"/>
      <c r="AJ6622" s="10"/>
      <c r="AK6622" s="10"/>
      <c r="AL6622" s="10"/>
      <c r="AM6622" s="10"/>
      <c r="AN6622" s="10"/>
      <c r="AO6622" s="10"/>
      <c r="AP6622" s="10"/>
      <c r="AQ6622" s="10"/>
      <c r="AR6622" s="10"/>
      <c r="AS6622" s="10"/>
      <c r="AT6622" s="10"/>
      <c r="AU6622" s="10"/>
      <c r="AV6622" s="10"/>
    </row>
    <row r="6629" spans="1:48" s="11" customFormat="1" ht="12.75">
      <c r="A6629" s="4"/>
      <c r="B6629" s="4"/>
      <c r="C6629" s="12"/>
      <c r="D6629" s="12"/>
      <c r="E6629" s="12"/>
      <c r="F6629" s="12"/>
      <c r="G6629" s="12"/>
      <c r="H6629" s="10"/>
      <c r="I6629" s="10"/>
      <c r="J6629" s="10"/>
      <c r="K6629" s="10"/>
      <c r="L6629" s="10"/>
      <c r="M6629" s="10"/>
      <c r="N6629" s="10"/>
      <c r="O6629" s="10"/>
      <c r="P6629" s="10"/>
      <c r="Q6629" s="10"/>
      <c r="R6629" s="10"/>
      <c r="S6629" s="10"/>
      <c r="T6629" s="10"/>
      <c r="U6629" s="10"/>
      <c r="V6629" s="10"/>
      <c r="W6629" s="10"/>
      <c r="X6629" s="10"/>
      <c r="Y6629" s="10"/>
      <c r="Z6629" s="10"/>
      <c r="AA6629" s="10"/>
      <c r="AB6629" s="10"/>
      <c r="AC6629" s="10"/>
      <c r="AD6629" s="10"/>
      <c r="AE6629" s="10"/>
      <c r="AF6629" s="10"/>
      <c r="AG6629" s="10"/>
      <c r="AH6629" s="10"/>
      <c r="AI6629" s="10"/>
      <c r="AJ6629" s="10"/>
      <c r="AK6629" s="10"/>
      <c r="AL6629" s="10"/>
      <c r="AM6629" s="10"/>
      <c r="AN6629" s="10"/>
      <c r="AO6629" s="10"/>
      <c r="AP6629" s="10"/>
      <c r="AQ6629" s="10"/>
      <c r="AR6629" s="10"/>
      <c r="AS6629" s="10"/>
      <c r="AT6629" s="10"/>
      <c r="AU6629" s="10"/>
      <c r="AV6629" s="10"/>
    </row>
    <row r="6636" spans="1:48" s="11" customFormat="1" ht="12.75">
      <c r="A6636" s="4"/>
      <c r="B6636" s="4"/>
      <c r="C6636" s="12"/>
      <c r="D6636" s="12"/>
      <c r="E6636" s="12"/>
      <c r="F6636" s="12"/>
      <c r="G6636" s="12"/>
      <c r="H6636" s="10"/>
      <c r="I6636" s="10"/>
      <c r="J6636" s="10"/>
      <c r="K6636" s="10"/>
      <c r="L6636" s="10"/>
      <c r="M6636" s="10"/>
      <c r="N6636" s="10"/>
      <c r="O6636" s="10"/>
      <c r="P6636" s="10"/>
      <c r="Q6636" s="10"/>
      <c r="R6636" s="10"/>
      <c r="S6636" s="10"/>
      <c r="T6636" s="10"/>
      <c r="U6636" s="10"/>
      <c r="V6636" s="10"/>
      <c r="W6636" s="10"/>
      <c r="X6636" s="10"/>
      <c r="Y6636" s="10"/>
      <c r="Z6636" s="10"/>
      <c r="AA6636" s="10"/>
      <c r="AB6636" s="10"/>
      <c r="AC6636" s="10"/>
      <c r="AD6636" s="10"/>
      <c r="AE6636" s="10"/>
      <c r="AF6636" s="10"/>
      <c r="AG6636" s="10"/>
      <c r="AH6636" s="10"/>
      <c r="AI6636" s="10"/>
      <c r="AJ6636" s="10"/>
      <c r="AK6636" s="10"/>
      <c r="AL6636" s="10"/>
      <c r="AM6636" s="10"/>
      <c r="AN6636" s="10"/>
      <c r="AO6636" s="10"/>
      <c r="AP6636" s="10"/>
      <c r="AQ6636" s="10"/>
      <c r="AR6636" s="10"/>
      <c r="AS6636" s="10"/>
      <c r="AT6636" s="10"/>
      <c r="AU6636" s="10"/>
      <c r="AV6636" s="10"/>
    </row>
    <row r="6639" spans="1:48" s="11" customFormat="1" ht="12.75">
      <c r="A6639" s="4"/>
      <c r="B6639" s="4"/>
      <c r="C6639" s="12"/>
      <c r="D6639" s="12"/>
      <c r="E6639" s="12"/>
      <c r="F6639" s="12"/>
      <c r="G6639" s="12"/>
      <c r="H6639" s="10"/>
      <c r="I6639" s="10"/>
      <c r="J6639" s="10"/>
      <c r="K6639" s="10"/>
      <c r="L6639" s="10"/>
      <c r="M6639" s="10"/>
      <c r="N6639" s="10"/>
      <c r="O6639" s="10"/>
      <c r="P6639" s="10"/>
      <c r="Q6639" s="10"/>
      <c r="R6639" s="10"/>
      <c r="S6639" s="10"/>
      <c r="T6639" s="10"/>
      <c r="U6639" s="10"/>
      <c r="V6639" s="10"/>
      <c r="W6639" s="10"/>
      <c r="X6639" s="10"/>
      <c r="Y6639" s="10"/>
      <c r="Z6639" s="10"/>
      <c r="AA6639" s="10"/>
      <c r="AB6639" s="10"/>
      <c r="AC6639" s="10"/>
      <c r="AD6639" s="10"/>
      <c r="AE6639" s="10"/>
      <c r="AF6639" s="10"/>
      <c r="AG6639" s="10"/>
      <c r="AH6639" s="10"/>
      <c r="AI6639" s="10"/>
      <c r="AJ6639" s="10"/>
      <c r="AK6639" s="10"/>
      <c r="AL6639" s="10"/>
      <c r="AM6639" s="10"/>
      <c r="AN6639" s="10"/>
      <c r="AO6639" s="10"/>
      <c r="AP6639" s="10"/>
      <c r="AQ6639" s="10"/>
      <c r="AR6639" s="10"/>
      <c r="AS6639" s="10"/>
      <c r="AT6639" s="10"/>
      <c r="AU6639" s="10"/>
      <c r="AV6639" s="10"/>
    </row>
    <row r="6648" spans="1:48" s="11" customFormat="1" ht="12.75">
      <c r="A6648" s="4"/>
      <c r="B6648" s="4"/>
      <c r="C6648" s="12"/>
      <c r="D6648" s="12"/>
      <c r="E6648" s="12"/>
      <c r="F6648" s="12"/>
      <c r="G6648" s="12"/>
      <c r="H6648" s="10"/>
      <c r="I6648" s="10"/>
      <c r="J6648" s="10"/>
      <c r="K6648" s="10"/>
      <c r="L6648" s="10"/>
      <c r="M6648" s="10"/>
      <c r="N6648" s="10"/>
      <c r="O6648" s="10"/>
      <c r="P6648" s="10"/>
      <c r="Q6648" s="10"/>
      <c r="R6648" s="10"/>
      <c r="S6648" s="10"/>
      <c r="T6648" s="10"/>
      <c r="U6648" s="10"/>
      <c r="V6648" s="10"/>
      <c r="W6648" s="10"/>
      <c r="X6648" s="10"/>
      <c r="Y6648" s="10"/>
      <c r="Z6648" s="10"/>
      <c r="AA6648" s="10"/>
      <c r="AB6648" s="10"/>
      <c r="AC6648" s="10"/>
      <c r="AD6648" s="10"/>
      <c r="AE6648" s="10"/>
      <c r="AF6648" s="10"/>
      <c r="AG6648" s="10"/>
      <c r="AH6648" s="10"/>
      <c r="AI6648" s="10"/>
      <c r="AJ6648" s="10"/>
      <c r="AK6648" s="10"/>
      <c r="AL6648" s="10"/>
      <c r="AM6648" s="10"/>
      <c r="AN6648" s="10"/>
      <c r="AO6648" s="10"/>
      <c r="AP6648" s="10"/>
      <c r="AQ6648" s="10"/>
      <c r="AR6648" s="10"/>
      <c r="AS6648" s="10"/>
      <c r="AT6648" s="10"/>
      <c r="AU6648" s="10"/>
      <c r="AV6648" s="10"/>
    </row>
    <row r="6651" spans="1:48" s="11" customFormat="1" ht="12.75">
      <c r="A6651" s="4"/>
      <c r="B6651" s="4"/>
      <c r="C6651" s="12"/>
      <c r="D6651" s="12"/>
      <c r="E6651" s="12"/>
      <c r="F6651" s="12"/>
      <c r="G6651" s="12"/>
      <c r="H6651" s="10"/>
      <c r="I6651" s="10"/>
      <c r="J6651" s="10"/>
      <c r="K6651" s="10"/>
      <c r="L6651" s="10"/>
      <c r="M6651" s="10"/>
      <c r="N6651" s="10"/>
      <c r="O6651" s="10"/>
      <c r="P6651" s="10"/>
      <c r="Q6651" s="10"/>
      <c r="R6651" s="10"/>
      <c r="S6651" s="10"/>
      <c r="T6651" s="10"/>
      <c r="U6651" s="10"/>
      <c r="V6651" s="10"/>
      <c r="W6651" s="10"/>
      <c r="X6651" s="10"/>
      <c r="Y6651" s="10"/>
      <c r="Z6651" s="10"/>
      <c r="AA6651" s="10"/>
      <c r="AB6651" s="10"/>
      <c r="AC6651" s="10"/>
      <c r="AD6651" s="10"/>
      <c r="AE6651" s="10"/>
      <c r="AF6651" s="10"/>
      <c r="AG6651" s="10"/>
      <c r="AH6651" s="10"/>
      <c r="AI6651" s="10"/>
      <c r="AJ6651" s="10"/>
      <c r="AK6651" s="10"/>
      <c r="AL6651" s="10"/>
      <c r="AM6651" s="10"/>
      <c r="AN6651" s="10"/>
      <c r="AO6651" s="10"/>
      <c r="AP6651" s="10"/>
      <c r="AQ6651" s="10"/>
      <c r="AR6651" s="10"/>
      <c r="AS6651" s="10"/>
      <c r="AT6651" s="10"/>
      <c r="AU6651" s="10"/>
      <c r="AV6651" s="10"/>
    </row>
    <row r="6654" spans="1:48" s="11" customFormat="1" ht="12.75">
      <c r="A6654" s="4"/>
      <c r="B6654" s="4"/>
      <c r="C6654" s="12"/>
      <c r="D6654" s="12"/>
      <c r="E6654" s="12"/>
      <c r="F6654" s="12"/>
      <c r="G6654" s="12"/>
      <c r="H6654" s="10"/>
      <c r="I6654" s="10"/>
      <c r="J6654" s="10"/>
      <c r="K6654" s="10"/>
      <c r="L6654" s="10"/>
      <c r="M6654" s="10"/>
      <c r="N6654" s="10"/>
      <c r="O6654" s="10"/>
      <c r="P6654" s="10"/>
      <c r="Q6654" s="10"/>
      <c r="R6654" s="10"/>
      <c r="S6654" s="10"/>
      <c r="T6654" s="10"/>
      <c r="U6654" s="10"/>
      <c r="V6654" s="10"/>
      <c r="W6654" s="10"/>
      <c r="X6654" s="10"/>
      <c r="Y6654" s="10"/>
      <c r="Z6654" s="10"/>
      <c r="AA6654" s="10"/>
      <c r="AB6654" s="10"/>
      <c r="AC6654" s="10"/>
      <c r="AD6654" s="10"/>
      <c r="AE6654" s="10"/>
      <c r="AF6654" s="10"/>
      <c r="AG6654" s="10"/>
      <c r="AH6654" s="10"/>
      <c r="AI6654" s="10"/>
      <c r="AJ6654" s="10"/>
      <c r="AK6654" s="10"/>
      <c r="AL6654" s="10"/>
      <c r="AM6654" s="10"/>
      <c r="AN6654" s="10"/>
      <c r="AO6654" s="10"/>
      <c r="AP6654" s="10"/>
      <c r="AQ6654" s="10"/>
      <c r="AR6654" s="10"/>
      <c r="AS6654" s="10"/>
      <c r="AT6654" s="10"/>
      <c r="AU6654" s="10"/>
      <c r="AV6654" s="10"/>
    </row>
    <row r="6668" spans="1:48" s="11" customFormat="1" ht="12.75">
      <c r="A6668" s="4"/>
      <c r="B6668" s="4"/>
      <c r="C6668" s="12"/>
      <c r="D6668" s="12"/>
      <c r="E6668" s="12"/>
      <c r="F6668" s="12"/>
      <c r="G6668" s="12"/>
      <c r="H6668" s="10"/>
      <c r="I6668" s="10"/>
      <c r="J6668" s="10"/>
      <c r="K6668" s="10"/>
      <c r="L6668" s="10"/>
      <c r="M6668" s="10"/>
      <c r="N6668" s="10"/>
      <c r="O6668" s="10"/>
      <c r="P6668" s="10"/>
      <c r="Q6668" s="10"/>
      <c r="R6668" s="10"/>
      <c r="S6668" s="10"/>
      <c r="T6668" s="10"/>
      <c r="U6668" s="10"/>
      <c r="V6668" s="10"/>
      <c r="W6668" s="10"/>
      <c r="X6668" s="10"/>
      <c r="Y6668" s="10"/>
      <c r="Z6668" s="10"/>
      <c r="AA6668" s="10"/>
      <c r="AB6668" s="10"/>
      <c r="AC6668" s="10"/>
      <c r="AD6668" s="10"/>
      <c r="AE6668" s="10"/>
      <c r="AF6668" s="10"/>
      <c r="AG6668" s="10"/>
      <c r="AH6668" s="10"/>
      <c r="AI6668" s="10"/>
      <c r="AJ6668" s="10"/>
      <c r="AK6668" s="10"/>
      <c r="AL6668" s="10"/>
      <c r="AM6668" s="10"/>
      <c r="AN6668" s="10"/>
      <c r="AO6668" s="10"/>
      <c r="AP6668" s="10"/>
      <c r="AQ6668" s="10"/>
      <c r="AR6668" s="10"/>
      <c r="AS6668" s="10"/>
      <c r="AT6668" s="10"/>
      <c r="AU6668" s="10"/>
      <c r="AV6668" s="10"/>
    </row>
    <row r="6675" spans="1:48" s="11" customFormat="1" ht="12.75">
      <c r="A6675" s="4"/>
      <c r="B6675" s="4"/>
      <c r="C6675" s="12"/>
      <c r="D6675" s="12"/>
      <c r="E6675" s="12"/>
      <c r="F6675" s="12"/>
      <c r="G6675" s="12"/>
      <c r="H6675" s="10"/>
      <c r="I6675" s="10"/>
      <c r="J6675" s="10"/>
      <c r="K6675" s="10"/>
      <c r="L6675" s="10"/>
      <c r="M6675" s="10"/>
      <c r="N6675" s="10"/>
      <c r="O6675" s="10"/>
      <c r="P6675" s="10"/>
      <c r="Q6675" s="10"/>
      <c r="R6675" s="10"/>
      <c r="S6675" s="10"/>
      <c r="T6675" s="10"/>
      <c r="U6675" s="10"/>
      <c r="V6675" s="10"/>
      <c r="W6675" s="10"/>
      <c r="X6675" s="10"/>
      <c r="Y6675" s="10"/>
      <c r="Z6675" s="10"/>
      <c r="AA6675" s="10"/>
      <c r="AB6675" s="10"/>
      <c r="AC6675" s="10"/>
      <c r="AD6675" s="10"/>
      <c r="AE6675" s="10"/>
      <c r="AF6675" s="10"/>
      <c r="AG6675" s="10"/>
      <c r="AH6675" s="10"/>
      <c r="AI6675" s="10"/>
      <c r="AJ6675" s="10"/>
      <c r="AK6675" s="10"/>
      <c r="AL6675" s="10"/>
      <c r="AM6675" s="10"/>
      <c r="AN6675" s="10"/>
      <c r="AO6675" s="10"/>
      <c r="AP6675" s="10"/>
      <c r="AQ6675" s="10"/>
      <c r="AR6675" s="10"/>
      <c r="AS6675" s="10"/>
      <c r="AT6675" s="10"/>
      <c r="AU6675" s="10"/>
      <c r="AV6675" s="10"/>
    </row>
    <row r="6682" spans="1:48" s="11" customFormat="1" ht="12.75">
      <c r="A6682" s="4"/>
      <c r="B6682" s="4"/>
      <c r="C6682" s="12"/>
      <c r="D6682" s="12"/>
      <c r="E6682" s="12"/>
      <c r="F6682" s="12"/>
      <c r="G6682" s="12"/>
      <c r="H6682" s="10"/>
      <c r="I6682" s="10"/>
      <c r="J6682" s="10"/>
      <c r="K6682" s="10"/>
      <c r="L6682" s="10"/>
      <c r="M6682" s="10"/>
      <c r="N6682" s="10"/>
      <c r="O6682" s="10"/>
      <c r="P6682" s="10"/>
      <c r="Q6682" s="10"/>
      <c r="R6682" s="10"/>
      <c r="S6682" s="10"/>
      <c r="T6682" s="10"/>
      <c r="U6682" s="10"/>
      <c r="V6682" s="10"/>
      <c r="W6682" s="10"/>
      <c r="X6682" s="10"/>
      <c r="Y6682" s="10"/>
      <c r="Z6682" s="10"/>
      <c r="AA6682" s="10"/>
      <c r="AB6682" s="10"/>
      <c r="AC6682" s="10"/>
      <c r="AD6682" s="10"/>
      <c r="AE6682" s="10"/>
      <c r="AF6682" s="10"/>
      <c r="AG6682" s="10"/>
      <c r="AH6682" s="10"/>
      <c r="AI6682" s="10"/>
      <c r="AJ6682" s="10"/>
      <c r="AK6682" s="10"/>
      <c r="AL6682" s="10"/>
      <c r="AM6682" s="10"/>
      <c r="AN6682" s="10"/>
      <c r="AO6682" s="10"/>
      <c r="AP6682" s="10"/>
      <c r="AQ6682" s="10"/>
      <c r="AR6682" s="10"/>
      <c r="AS6682" s="10"/>
      <c r="AT6682" s="10"/>
      <c r="AU6682" s="10"/>
      <c r="AV6682" s="10"/>
    </row>
    <row r="6689" spans="1:48" s="11" customFormat="1" ht="12.75">
      <c r="A6689" s="4"/>
      <c r="B6689" s="4"/>
      <c r="C6689" s="12"/>
      <c r="D6689" s="12"/>
      <c r="E6689" s="12"/>
      <c r="F6689" s="12"/>
      <c r="G6689" s="12"/>
      <c r="H6689" s="10"/>
      <c r="I6689" s="10"/>
      <c r="J6689" s="10"/>
      <c r="K6689" s="10"/>
      <c r="L6689" s="10"/>
      <c r="M6689" s="10"/>
      <c r="N6689" s="10"/>
      <c r="O6689" s="10"/>
      <c r="P6689" s="10"/>
      <c r="Q6689" s="10"/>
      <c r="R6689" s="10"/>
      <c r="S6689" s="10"/>
      <c r="T6689" s="10"/>
      <c r="U6689" s="10"/>
      <c r="V6689" s="10"/>
      <c r="W6689" s="10"/>
      <c r="X6689" s="10"/>
      <c r="Y6689" s="10"/>
      <c r="Z6689" s="10"/>
      <c r="AA6689" s="10"/>
      <c r="AB6689" s="10"/>
      <c r="AC6689" s="10"/>
      <c r="AD6689" s="10"/>
      <c r="AE6689" s="10"/>
      <c r="AF6689" s="10"/>
      <c r="AG6689" s="10"/>
      <c r="AH6689" s="10"/>
      <c r="AI6689" s="10"/>
      <c r="AJ6689" s="10"/>
      <c r="AK6689" s="10"/>
      <c r="AL6689" s="10"/>
      <c r="AM6689" s="10"/>
      <c r="AN6689" s="10"/>
      <c r="AO6689" s="10"/>
      <c r="AP6689" s="10"/>
      <c r="AQ6689" s="10"/>
      <c r="AR6689" s="10"/>
      <c r="AS6689" s="10"/>
      <c r="AT6689" s="10"/>
      <c r="AU6689" s="10"/>
      <c r="AV6689" s="10"/>
    </row>
    <row r="6695" spans="1:48" s="11" customFormat="1" ht="12.75">
      <c r="A6695" s="4"/>
      <c r="B6695" s="4"/>
      <c r="C6695" s="12"/>
      <c r="D6695" s="12"/>
      <c r="E6695" s="12"/>
      <c r="F6695" s="12"/>
      <c r="G6695" s="12"/>
      <c r="H6695" s="10"/>
      <c r="I6695" s="10"/>
      <c r="J6695" s="10"/>
      <c r="K6695" s="10"/>
      <c r="L6695" s="10"/>
      <c r="M6695" s="10"/>
      <c r="N6695" s="10"/>
      <c r="O6695" s="10"/>
      <c r="P6695" s="10"/>
      <c r="Q6695" s="10"/>
      <c r="R6695" s="10"/>
      <c r="S6695" s="10"/>
      <c r="T6695" s="10"/>
      <c r="U6695" s="10"/>
      <c r="V6695" s="10"/>
      <c r="W6695" s="10"/>
      <c r="X6695" s="10"/>
      <c r="Y6695" s="10"/>
      <c r="Z6695" s="10"/>
      <c r="AA6695" s="10"/>
      <c r="AB6695" s="10"/>
      <c r="AC6695" s="10"/>
      <c r="AD6695" s="10"/>
      <c r="AE6695" s="10"/>
      <c r="AF6695" s="10"/>
      <c r="AG6695" s="10"/>
      <c r="AH6695" s="10"/>
      <c r="AI6695" s="10"/>
      <c r="AJ6695" s="10"/>
      <c r="AK6695" s="10"/>
      <c r="AL6695" s="10"/>
      <c r="AM6695" s="10"/>
      <c r="AN6695" s="10"/>
      <c r="AO6695" s="10"/>
      <c r="AP6695" s="10"/>
      <c r="AQ6695" s="10"/>
      <c r="AR6695" s="10"/>
      <c r="AS6695" s="10"/>
      <c r="AT6695" s="10"/>
      <c r="AU6695" s="10"/>
      <c r="AV6695" s="10"/>
    </row>
    <row r="6698" spans="1:48" s="11" customFormat="1" ht="12.75">
      <c r="A6698" s="4"/>
      <c r="B6698" s="4"/>
      <c r="C6698" s="12"/>
      <c r="D6698" s="12"/>
      <c r="E6698" s="12"/>
      <c r="F6698" s="12"/>
      <c r="G6698" s="12"/>
      <c r="H6698" s="10"/>
      <c r="I6698" s="10"/>
      <c r="J6698" s="10"/>
      <c r="K6698" s="10"/>
      <c r="L6698" s="10"/>
      <c r="M6698" s="10"/>
      <c r="N6698" s="10"/>
      <c r="O6698" s="10"/>
      <c r="P6698" s="10"/>
      <c r="Q6698" s="10"/>
      <c r="R6698" s="10"/>
      <c r="S6698" s="10"/>
      <c r="T6698" s="10"/>
      <c r="U6698" s="10"/>
      <c r="V6698" s="10"/>
      <c r="W6698" s="10"/>
      <c r="X6698" s="10"/>
      <c r="Y6698" s="10"/>
      <c r="Z6698" s="10"/>
      <c r="AA6698" s="10"/>
      <c r="AB6698" s="10"/>
      <c r="AC6698" s="10"/>
      <c r="AD6698" s="10"/>
      <c r="AE6698" s="10"/>
      <c r="AF6698" s="10"/>
      <c r="AG6698" s="10"/>
      <c r="AH6698" s="10"/>
      <c r="AI6698" s="10"/>
      <c r="AJ6698" s="10"/>
      <c r="AK6698" s="10"/>
      <c r="AL6698" s="10"/>
      <c r="AM6698" s="10"/>
      <c r="AN6698" s="10"/>
      <c r="AO6698" s="10"/>
      <c r="AP6698" s="10"/>
      <c r="AQ6698" s="10"/>
      <c r="AR6698" s="10"/>
      <c r="AS6698" s="10"/>
      <c r="AT6698" s="10"/>
      <c r="AU6698" s="10"/>
      <c r="AV6698" s="10"/>
    </row>
    <row r="6699" spans="1:48" s="11" customFormat="1" ht="12.75">
      <c r="A6699" s="4"/>
      <c r="B6699" s="4"/>
      <c r="C6699" s="12"/>
      <c r="D6699" s="12"/>
      <c r="E6699" s="12"/>
      <c r="F6699" s="12"/>
      <c r="G6699" s="12"/>
      <c r="H6699" s="10"/>
      <c r="I6699" s="10"/>
      <c r="J6699" s="10"/>
      <c r="K6699" s="10"/>
      <c r="L6699" s="10"/>
      <c r="M6699" s="10"/>
      <c r="N6699" s="10"/>
      <c r="O6699" s="10"/>
      <c r="P6699" s="10"/>
      <c r="Q6699" s="10"/>
      <c r="R6699" s="10"/>
      <c r="S6699" s="10"/>
      <c r="T6699" s="10"/>
      <c r="U6699" s="10"/>
      <c r="V6699" s="10"/>
      <c r="W6699" s="10"/>
      <c r="X6699" s="10"/>
      <c r="Y6699" s="10"/>
      <c r="Z6699" s="10"/>
      <c r="AA6699" s="10"/>
      <c r="AB6699" s="10"/>
      <c r="AC6699" s="10"/>
      <c r="AD6699" s="10"/>
      <c r="AE6699" s="10"/>
      <c r="AF6699" s="10"/>
      <c r="AG6699" s="10"/>
      <c r="AH6699" s="10"/>
      <c r="AI6699" s="10"/>
      <c r="AJ6699" s="10"/>
      <c r="AK6699" s="10"/>
      <c r="AL6699" s="10"/>
      <c r="AM6699" s="10"/>
      <c r="AN6699" s="10"/>
      <c r="AO6699" s="10"/>
      <c r="AP6699" s="10"/>
      <c r="AQ6699" s="10"/>
      <c r="AR6699" s="10"/>
      <c r="AS6699" s="10"/>
      <c r="AT6699" s="10"/>
      <c r="AU6699" s="10"/>
      <c r="AV6699" s="10"/>
    </row>
    <row r="6700" spans="1:48" s="11" customFormat="1" ht="12.75">
      <c r="A6700" s="4"/>
      <c r="B6700" s="4"/>
      <c r="C6700" s="12"/>
      <c r="D6700" s="12"/>
      <c r="E6700" s="12"/>
      <c r="F6700" s="12"/>
      <c r="G6700" s="12"/>
      <c r="H6700" s="10"/>
      <c r="I6700" s="10"/>
      <c r="J6700" s="10"/>
      <c r="K6700" s="10"/>
      <c r="L6700" s="10"/>
      <c r="M6700" s="10"/>
      <c r="N6700" s="10"/>
      <c r="O6700" s="10"/>
      <c r="P6700" s="10"/>
      <c r="Q6700" s="10"/>
      <c r="R6700" s="10"/>
      <c r="S6700" s="10"/>
      <c r="T6700" s="10"/>
      <c r="U6700" s="10"/>
      <c r="V6700" s="10"/>
      <c r="W6700" s="10"/>
      <c r="X6700" s="10"/>
      <c r="Y6700" s="10"/>
      <c r="Z6700" s="10"/>
      <c r="AA6700" s="10"/>
      <c r="AB6700" s="10"/>
      <c r="AC6700" s="10"/>
      <c r="AD6700" s="10"/>
      <c r="AE6700" s="10"/>
      <c r="AF6700" s="10"/>
      <c r="AG6700" s="10"/>
      <c r="AH6700" s="10"/>
      <c r="AI6700" s="10"/>
      <c r="AJ6700" s="10"/>
      <c r="AK6700" s="10"/>
      <c r="AL6700" s="10"/>
      <c r="AM6700" s="10"/>
      <c r="AN6700" s="10"/>
      <c r="AO6700" s="10"/>
      <c r="AP6700" s="10"/>
      <c r="AQ6700" s="10"/>
      <c r="AR6700" s="10"/>
      <c r="AS6700" s="10"/>
      <c r="AT6700" s="10"/>
      <c r="AU6700" s="10"/>
      <c r="AV6700" s="10"/>
    </row>
    <row r="6703" spans="1:48" s="11" customFormat="1" ht="12.75">
      <c r="A6703" s="4"/>
      <c r="B6703" s="4"/>
      <c r="C6703" s="12"/>
      <c r="D6703" s="12"/>
      <c r="E6703" s="12"/>
      <c r="F6703" s="12"/>
      <c r="G6703" s="12"/>
      <c r="H6703" s="10"/>
      <c r="I6703" s="10"/>
      <c r="J6703" s="10"/>
      <c r="K6703" s="10"/>
      <c r="L6703" s="10"/>
      <c r="M6703" s="10"/>
      <c r="N6703" s="10"/>
      <c r="O6703" s="10"/>
      <c r="P6703" s="10"/>
      <c r="Q6703" s="10"/>
      <c r="R6703" s="10"/>
      <c r="S6703" s="10"/>
      <c r="T6703" s="10"/>
      <c r="U6703" s="10"/>
      <c r="V6703" s="10"/>
      <c r="W6703" s="10"/>
      <c r="X6703" s="10"/>
      <c r="Y6703" s="10"/>
      <c r="Z6703" s="10"/>
      <c r="AA6703" s="10"/>
      <c r="AB6703" s="10"/>
      <c r="AC6703" s="10"/>
      <c r="AD6703" s="10"/>
      <c r="AE6703" s="10"/>
      <c r="AF6703" s="10"/>
      <c r="AG6703" s="10"/>
      <c r="AH6703" s="10"/>
      <c r="AI6703" s="10"/>
      <c r="AJ6703" s="10"/>
      <c r="AK6703" s="10"/>
      <c r="AL6703" s="10"/>
      <c r="AM6703" s="10"/>
      <c r="AN6703" s="10"/>
      <c r="AO6703" s="10"/>
      <c r="AP6703" s="10"/>
      <c r="AQ6703" s="10"/>
      <c r="AR6703" s="10"/>
      <c r="AS6703" s="10"/>
      <c r="AT6703" s="10"/>
      <c r="AU6703" s="10"/>
      <c r="AV6703" s="10"/>
    </row>
    <row r="6709" spans="1:48" s="11" customFormat="1" ht="12.75">
      <c r="A6709" s="4"/>
      <c r="B6709" s="4"/>
      <c r="C6709" s="12"/>
      <c r="D6709" s="12"/>
      <c r="E6709" s="12"/>
      <c r="F6709" s="12"/>
      <c r="G6709" s="12"/>
      <c r="H6709" s="10"/>
      <c r="I6709" s="10"/>
      <c r="J6709" s="10"/>
      <c r="K6709" s="10"/>
      <c r="L6709" s="10"/>
      <c r="M6709" s="10"/>
      <c r="N6709" s="10"/>
      <c r="O6709" s="10"/>
      <c r="P6709" s="10"/>
      <c r="Q6709" s="10"/>
      <c r="R6709" s="10"/>
      <c r="S6709" s="10"/>
      <c r="T6709" s="10"/>
      <c r="U6709" s="10"/>
      <c r="V6709" s="10"/>
      <c r="W6709" s="10"/>
      <c r="X6709" s="10"/>
      <c r="Y6709" s="10"/>
      <c r="Z6709" s="10"/>
      <c r="AA6709" s="10"/>
      <c r="AB6709" s="10"/>
      <c r="AC6709" s="10"/>
      <c r="AD6709" s="10"/>
      <c r="AE6709" s="10"/>
      <c r="AF6709" s="10"/>
      <c r="AG6709" s="10"/>
      <c r="AH6709" s="10"/>
      <c r="AI6709" s="10"/>
      <c r="AJ6709" s="10"/>
      <c r="AK6709" s="10"/>
      <c r="AL6709" s="10"/>
      <c r="AM6709" s="10"/>
      <c r="AN6709" s="10"/>
      <c r="AO6709" s="10"/>
      <c r="AP6709" s="10"/>
      <c r="AQ6709" s="10"/>
      <c r="AR6709" s="10"/>
      <c r="AS6709" s="10"/>
      <c r="AT6709" s="10"/>
      <c r="AU6709" s="10"/>
      <c r="AV6709" s="10"/>
    </row>
    <row r="6710" spans="1:48" s="11" customFormat="1" ht="12.75">
      <c r="A6710" s="4"/>
      <c r="B6710" s="4"/>
      <c r="C6710" s="12"/>
      <c r="D6710" s="12"/>
      <c r="E6710" s="12"/>
      <c r="F6710" s="12"/>
      <c r="G6710" s="12"/>
      <c r="H6710" s="10"/>
      <c r="I6710" s="10"/>
      <c r="J6710" s="10"/>
      <c r="K6710" s="10"/>
      <c r="L6710" s="10"/>
      <c r="M6710" s="10"/>
      <c r="N6710" s="10"/>
      <c r="O6710" s="10"/>
      <c r="P6710" s="10"/>
      <c r="Q6710" s="10"/>
      <c r="R6710" s="10"/>
      <c r="S6710" s="10"/>
      <c r="T6710" s="10"/>
      <c r="U6710" s="10"/>
      <c r="V6710" s="10"/>
      <c r="W6710" s="10"/>
      <c r="X6710" s="10"/>
      <c r="Y6710" s="10"/>
      <c r="Z6710" s="10"/>
      <c r="AA6710" s="10"/>
      <c r="AB6710" s="10"/>
      <c r="AC6710" s="10"/>
      <c r="AD6710" s="10"/>
      <c r="AE6710" s="10"/>
      <c r="AF6710" s="10"/>
      <c r="AG6710" s="10"/>
      <c r="AH6710" s="10"/>
      <c r="AI6710" s="10"/>
      <c r="AJ6710" s="10"/>
      <c r="AK6710" s="10"/>
      <c r="AL6710" s="10"/>
      <c r="AM6710" s="10"/>
      <c r="AN6710" s="10"/>
      <c r="AO6710" s="10"/>
      <c r="AP6710" s="10"/>
      <c r="AQ6710" s="10"/>
      <c r="AR6710" s="10"/>
      <c r="AS6710" s="10"/>
      <c r="AT6710" s="10"/>
      <c r="AU6710" s="10"/>
      <c r="AV6710" s="10"/>
    </row>
    <row r="6711" spans="1:48" s="11" customFormat="1" ht="12.75">
      <c r="A6711" s="4"/>
      <c r="B6711" s="4"/>
      <c r="C6711" s="12"/>
      <c r="D6711" s="12"/>
      <c r="E6711" s="12"/>
      <c r="F6711" s="12"/>
      <c r="G6711" s="12"/>
      <c r="H6711" s="10"/>
      <c r="I6711" s="10"/>
      <c r="J6711" s="10"/>
      <c r="K6711" s="10"/>
      <c r="L6711" s="10"/>
      <c r="M6711" s="10"/>
      <c r="N6711" s="10"/>
      <c r="O6711" s="10"/>
      <c r="P6711" s="10"/>
      <c r="Q6711" s="10"/>
      <c r="R6711" s="10"/>
      <c r="S6711" s="10"/>
      <c r="T6711" s="10"/>
      <c r="U6711" s="10"/>
      <c r="V6711" s="10"/>
      <c r="W6711" s="10"/>
      <c r="X6711" s="10"/>
      <c r="Y6711" s="10"/>
      <c r="Z6711" s="10"/>
      <c r="AA6711" s="10"/>
      <c r="AB6711" s="10"/>
      <c r="AC6711" s="10"/>
      <c r="AD6711" s="10"/>
      <c r="AE6711" s="10"/>
      <c r="AF6711" s="10"/>
      <c r="AG6711" s="10"/>
      <c r="AH6711" s="10"/>
      <c r="AI6711" s="10"/>
      <c r="AJ6711" s="10"/>
      <c r="AK6711" s="10"/>
      <c r="AL6711" s="10"/>
      <c r="AM6711" s="10"/>
      <c r="AN6711" s="10"/>
      <c r="AO6711" s="10"/>
      <c r="AP6711" s="10"/>
      <c r="AQ6711" s="10"/>
      <c r="AR6711" s="10"/>
      <c r="AS6711" s="10"/>
      <c r="AT6711" s="10"/>
      <c r="AU6711" s="10"/>
      <c r="AV6711" s="10"/>
    </row>
    <row r="6716" spans="1:48" s="11" customFormat="1" ht="12.75">
      <c r="A6716" s="4"/>
      <c r="B6716" s="4"/>
      <c r="C6716" s="12"/>
      <c r="D6716" s="12"/>
      <c r="E6716" s="12"/>
      <c r="F6716" s="12"/>
      <c r="G6716" s="12"/>
      <c r="H6716" s="10"/>
      <c r="I6716" s="10"/>
      <c r="J6716" s="10"/>
      <c r="K6716" s="10"/>
      <c r="L6716" s="10"/>
      <c r="M6716" s="10"/>
      <c r="N6716" s="10"/>
      <c r="O6716" s="10"/>
      <c r="P6716" s="10"/>
      <c r="Q6716" s="10"/>
      <c r="R6716" s="10"/>
      <c r="S6716" s="10"/>
      <c r="T6716" s="10"/>
      <c r="U6716" s="10"/>
      <c r="V6716" s="10"/>
      <c r="W6716" s="10"/>
      <c r="X6716" s="10"/>
      <c r="Y6716" s="10"/>
      <c r="Z6716" s="10"/>
      <c r="AA6716" s="10"/>
      <c r="AB6716" s="10"/>
      <c r="AC6716" s="10"/>
      <c r="AD6716" s="10"/>
      <c r="AE6716" s="10"/>
      <c r="AF6716" s="10"/>
      <c r="AG6716" s="10"/>
      <c r="AH6716" s="10"/>
      <c r="AI6716" s="10"/>
      <c r="AJ6716" s="10"/>
      <c r="AK6716" s="10"/>
      <c r="AL6716" s="10"/>
      <c r="AM6716" s="10"/>
      <c r="AN6716" s="10"/>
      <c r="AO6716" s="10"/>
      <c r="AP6716" s="10"/>
      <c r="AQ6716" s="10"/>
      <c r="AR6716" s="10"/>
      <c r="AS6716" s="10"/>
      <c r="AT6716" s="10"/>
      <c r="AU6716" s="10"/>
      <c r="AV6716" s="10"/>
    </row>
    <row r="6721" spans="1:48" s="11" customFormat="1" ht="12.75">
      <c r="A6721" s="4"/>
      <c r="B6721" s="4"/>
      <c r="C6721" s="12"/>
      <c r="D6721" s="12"/>
      <c r="E6721" s="12"/>
      <c r="F6721" s="12"/>
      <c r="G6721" s="12"/>
      <c r="H6721" s="10"/>
      <c r="I6721" s="10"/>
      <c r="J6721" s="10"/>
      <c r="K6721" s="10"/>
      <c r="L6721" s="10"/>
      <c r="M6721" s="10"/>
      <c r="N6721" s="10"/>
      <c r="O6721" s="10"/>
      <c r="P6721" s="10"/>
      <c r="Q6721" s="10"/>
      <c r="R6721" s="10"/>
      <c r="S6721" s="10"/>
      <c r="T6721" s="10"/>
      <c r="U6721" s="10"/>
      <c r="V6721" s="10"/>
      <c r="W6721" s="10"/>
      <c r="X6721" s="10"/>
      <c r="Y6721" s="10"/>
      <c r="Z6721" s="10"/>
      <c r="AA6721" s="10"/>
      <c r="AB6721" s="10"/>
      <c r="AC6721" s="10"/>
      <c r="AD6721" s="10"/>
      <c r="AE6721" s="10"/>
      <c r="AF6721" s="10"/>
      <c r="AG6721" s="10"/>
      <c r="AH6721" s="10"/>
      <c r="AI6721" s="10"/>
      <c r="AJ6721" s="10"/>
      <c r="AK6721" s="10"/>
      <c r="AL6721" s="10"/>
      <c r="AM6721" s="10"/>
      <c r="AN6721" s="10"/>
      <c r="AO6721" s="10"/>
      <c r="AP6721" s="10"/>
      <c r="AQ6721" s="10"/>
      <c r="AR6721" s="10"/>
      <c r="AS6721" s="10"/>
      <c r="AT6721" s="10"/>
      <c r="AU6721" s="10"/>
      <c r="AV6721" s="10"/>
    </row>
    <row r="6728" spans="1:48" s="11" customFormat="1" ht="12.75">
      <c r="A6728" s="4"/>
      <c r="B6728" s="4"/>
      <c r="C6728" s="12"/>
      <c r="D6728" s="12"/>
      <c r="E6728" s="12"/>
      <c r="F6728" s="12"/>
      <c r="G6728" s="12"/>
      <c r="H6728" s="10"/>
      <c r="I6728" s="10"/>
      <c r="J6728" s="10"/>
      <c r="K6728" s="10"/>
      <c r="L6728" s="10"/>
      <c r="M6728" s="10"/>
      <c r="N6728" s="10"/>
      <c r="O6728" s="10"/>
      <c r="P6728" s="10"/>
      <c r="Q6728" s="10"/>
      <c r="R6728" s="10"/>
      <c r="S6728" s="10"/>
      <c r="T6728" s="10"/>
      <c r="U6728" s="10"/>
      <c r="V6728" s="10"/>
      <c r="W6728" s="10"/>
      <c r="X6728" s="10"/>
      <c r="Y6728" s="10"/>
      <c r="Z6728" s="10"/>
      <c r="AA6728" s="10"/>
      <c r="AB6728" s="10"/>
      <c r="AC6728" s="10"/>
      <c r="AD6728" s="10"/>
      <c r="AE6728" s="10"/>
      <c r="AF6728" s="10"/>
      <c r="AG6728" s="10"/>
      <c r="AH6728" s="10"/>
      <c r="AI6728" s="10"/>
      <c r="AJ6728" s="10"/>
      <c r="AK6728" s="10"/>
      <c r="AL6728" s="10"/>
      <c r="AM6728" s="10"/>
      <c r="AN6728" s="10"/>
      <c r="AO6728" s="10"/>
      <c r="AP6728" s="10"/>
      <c r="AQ6728" s="10"/>
      <c r="AR6728" s="10"/>
      <c r="AS6728" s="10"/>
      <c r="AT6728" s="10"/>
      <c r="AU6728" s="10"/>
      <c r="AV6728" s="10"/>
    </row>
    <row r="6731" spans="1:48" s="11" customFormat="1" ht="12.75">
      <c r="A6731" s="4"/>
      <c r="B6731" s="4"/>
      <c r="C6731" s="12"/>
      <c r="D6731" s="12"/>
      <c r="E6731" s="12"/>
      <c r="F6731" s="12"/>
      <c r="G6731" s="12"/>
      <c r="H6731" s="10"/>
      <c r="I6731" s="10"/>
      <c r="J6731" s="10"/>
      <c r="K6731" s="10"/>
      <c r="L6731" s="10"/>
      <c r="M6731" s="10"/>
      <c r="N6731" s="10"/>
      <c r="O6731" s="10"/>
      <c r="P6731" s="10"/>
      <c r="Q6731" s="10"/>
      <c r="R6731" s="10"/>
      <c r="S6731" s="10"/>
      <c r="T6731" s="10"/>
      <c r="U6731" s="10"/>
      <c r="V6731" s="10"/>
      <c r="W6731" s="10"/>
      <c r="X6731" s="10"/>
      <c r="Y6731" s="10"/>
      <c r="Z6731" s="10"/>
      <c r="AA6731" s="10"/>
      <c r="AB6731" s="10"/>
      <c r="AC6731" s="10"/>
      <c r="AD6731" s="10"/>
      <c r="AE6731" s="10"/>
      <c r="AF6731" s="10"/>
      <c r="AG6731" s="10"/>
      <c r="AH6731" s="10"/>
      <c r="AI6731" s="10"/>
      <c r="AJ6731" s="10"/>
      <c r="AK6731" s="10"/>
      <c r="AL6731" s="10"/>
      <c r="AM6731" s="10"/>
      <c r="AN6731" s="10"/>
      <c r="AO6731" s="10"/>
      <c r="AP6731" s="10"/>
      <c r="AQ6731" s="10"/>
      <c r="AR6731" s="10"/>
      <c r="AS6731" s="10"/>
      <c r="AT6731" s="10"/>
      <c r="AU6731" s="10"/>
      <c r="AV6731" s="10"/>
    </row>
    <row r="6734" spans="1:48" s="11" customFormat="1" ht="12.75">
      <c r="A6734" s="4"/>
      <c r="B6734" s="4"/>
      <c r="C6734" s="12"/>
      <c r="D6734" s="12"/>
      <c r="E6734" s="12"/>
      <c r="F6734" s="12"/>
      <c r="G6734" s="12"/>
      <c r="H6734" s="10"/>
      <c r="I6734" s="10"/>
      <c r="J6734" s="10"/>
      <c r="K6734" s="10"/>
      <c r="L6734" s="10"/>
      <c r="M6734" s="10"/>
      <c r="N6734" s="10"/>
      <c r="O6734" s="10"/>
      <c r="P6734" s="10"/>
      <c r="Q6734" s="10"/>
      <c r="R6734" s="10"/>
      <c r="S6734" s="10"/>
      <c r="T6734" s="10"/>
      <c r="U6734" s="10"/>
      <c r="V6734" s="10"/>
      <c r="W6734" s="10"/>
      <c r="X6734" s="10"/>
      <c r="Y6734" s="10"/>
      <c r="Z6734" s="10"/>
      <c r="AA6734" s="10"/>
      <c r="AB6734" s="10"/>
      <c r="AC6734" s="10"/>
      <c r="AD6734" s="10"/>
      <c r="AE6734" s="10"/>
      <c r="AF6734" s="10"/>
      <c r="AG6734" s="10"/>
      <c r="AH6734" s="10"/>
      <c r="AI6734" s="10"/>
      <c r="AJ6734" s="10"/>
      <c r="AK6734" s="10"/>
      <c r="AL6734" s="10"/>
      <c r="AM6734" s="10"/>
      <c r="AN6734" s="10"/>
      <c r="AO6734" s="10"/>
      <c r="AP6734" s="10"/>
      <c r="AQ6734" s="10"/>
      <c r="AR6734" s="10"/>
      <c r="AS6734" s="10"/>
      <c r="AT6734" s="10"/>
      <c r="AU6734" s="10"/>
      <c r="AV6734" s="10"/>
    </row>
    <row r="6737" spans="1:48" s="11" customFormat="1" ht="12.75">
      <c r="A6737" s="4"/>
      <c r="B6737" s="4"/>
      <c r="C6737" s="12"/>
      <c r="D6737" s="12"/>
      <c r="E6737" s="12"/>
      <c r="F6737" s="12"/>
      <c r="G6737" s="12"/>
      <c r="H6737" s="10"/>
      <c r="I6737" s="10"/>
      <c r="J6737" s="10"/>
      <c r="K6737" s="10"/>
      <c r="L6737" s="10"/>
      <c r="M6737" s="10"/>
      <c r="N6737" s="10"/>
      <c r="O6737" s="10"/>
      <c r="P6737" s="10"/>
      <c r="Q6737" s="10"/>
      <c r="R6737" s="10"/>
      <c r="S6737" s="10"/>
      <c r="T6737" s="10"/>
      <c r="U6737" s="10"/>
      <c r="V6737" s="10"/>
      <c r="W6737" s="10"/>
      <c r="X6737" s="10"/>
      <c r="Y6737" s="10"/>
      <c r="Z6737" s="10"/>
      <c r="AA6737" s="10"/>
      <c r="AB6737" s="10"/>
      <c r="AC6737" s="10"/>
      <c r="AD6737" s="10"/>
      <c r="AE6737" s="10"/>
      <c r="AF6737" s="10"/>
      <c r="AG6737" s="10"/>
      <c r="AH6737" s="10"/>
      <c r="AI6737" s="10"/>
      <c r="AJ6737" s="10"/>
      <c r="AK6737" s="10"/>
      <c r="AL6737" s="10"/>
      <c r="AM6737" s="10"/>
      <c r="AN6737" s="10"/>
      <c r="AO6737" s="10"/>
      <c r="AP6737" s="10"/>
      <c r="AQ6737" s="10"/>
      <c r="AR6737" s="10"/>
      <c r="AS6737" s="10"/>
      <c r="AT6737" s="10"/>
      <c r="AU6737" s="10"/>
      <c r="AV6737" s="10"/>
    </row>
    <row r="6740" spans="1:48" s="11" customFormat="1" ht="12.75">
      <c r="A6740" s="4"/>
      <c r="B6740" s="4"/>
      <c r="C6740" s="12"/>
      <c r="D6740" s="12"/>
      <c r="E6740" s="12"/>
      <c r="F6740" s="12"/>
      <c r="G6740" s="12"/>
      <c r="H6740" s="10"/>
      <c r="I6740" s="10"/>
      <c r="J6740" s="10"/>
      <c r="K6740" s="10"/>
      <c r="L6740" s="10"/>
      <c r="M6740" s="10"/>
      <c r="N6740" s="10"/>
      <c r="O6740" s="10"/>
      <c r="P6740" s="10"/>
      <c r="Q6740" s="10"/>
      <c r="R6740" s="10"/>
      <c r="S6740" s="10"/>
      <c r="T6740" s="10"/>
      <c r="U6740" s="10"/>
      <c r="V6740" s="10"/>
      <c r="W6740" s="10"/>
      <c r="X6740" s="10"/>
      <c r="Y6740" s="10"/>
      <c r="Z6740" s="10"/>
      <c r="AA6740" s="10"/>
      <c r="AB6740" s="10"/>
      <c r="AC6740" s="10"/>
      <c r="AD6740" s="10"/>
      <c r="AE6740" s="10"/>
      <c r="AF6740" s="10"/>
      <c r="AG6740" s="10"/>
      <c r="AH6740" s="10"/>
      <c r="AI6740" s="10"/>
      <c r="AJ6740" s="10"/>
      <c r="AK6740" s="10"/>
      <c r="AL6740" s="10"/>
      <c r="AM6740" s="10"/>
      <c r="AN6740" s="10"/>
      <c r="AO6740" s="10"/>
      <c r="AP6740" s="10"/>
      <c r="AQ6740" s="10"/>
      <c r="AR6740" s="10"/>
      <c r="AS6740" s="10"/>
      <c r="AT6740" s="10"/>
      <c r="AU6740" s="10"/>
      <c r="AV6740" s="10"/>
    </row>
    <row r="6743" spans="1:48" s="11" customFormat="1" ht="12.75">
      <c r="A6743" s="4"/>
      <c r="B6743" s="4"/>
      <c r="C6743" s="12"/>
      <c r="D6743" s="12"/>
      <c r="E6743" s="12"/>
      <c r="F6743" s="12"/>
      <c r="G6743" s="12"/>
      <c r="H6743" s="10"/>
      <c r="I6743" s="10"/>
      <c r="J6743" s="10"/>
      <c r="K6743" s="10"/>
      <c r="L6743" s="10"/>
      <c r="M6743" s="10"/>
      <c r="N6743" s="10"/>
      <c r="O6743" s="10"/>
      <c r="P6743" s="10"/>
      <c r="Q6743" s="10"/>
      <c r="R6743" s="10"/>
      <c r="S6743" s="10"/>
      <c r="T6743" s="10"/>
      <c r="U6743" s="10"/>
      <c r="V6743" s="10"/>
      <c r="W6743" s="10"/>
      <c r="X6743" s="10"/>
      <c r="Y6743" s="10"/>
      <c r="Z6743" s="10"/>
      <c r="AA6743" s="10"/>
      <c r="AB6743" s="10"/>
      <c r="AC6743" s="10"/>
      <c r="AD6743" s="10"/>
      <c r="AE6743" s="10"/>
      <c r="AF6743" s="10"/>
      <c r="AG6743" s="10"/>
      <c r="AH6743" s="10"/>
      <c r="AI6743" s="10"/>
      <c r="AJ6743" s="10"/>
      <c r="AK6743" s="10"/>
      <c r="AL6743" s="10"/>
      <c r="AM6743" s="10"/>
      <c r="AN6743" s="10"/>
      <c r="AO6743" s="10"/>
      <c r="AP6743" s="10"/>
      <c r="AQ6743" s="10"/>
      <c r="AR6743" s="10"/>
      <c r="AS6743" s="10"/>
      <c r="AT6743" s="10"/>
      <c r="AU6743" s="10"/>
      <c r="AV6743" s="10"/>
    </row>
    <row r="6746" spans="1:48" s="11" customFormat="1" ht="12.75">
      <c r="A6746" s="4"/>
      <c r="B6746" s="4"/>
      <c r="C6746" s="12"/>
      <c r="D6746" s="12"/>
      <c r="E6746" s="12"/>
      <c r="F6746" s="12"/>
      <c r="G6746" s="12"/>
      <c r="H6746" s="10"/>
      <c r="I6746" s="10"/>
      <c r="J6746" s="10"/>
      <c r="K6746" s="10"/>
      <c r="L6746" s="10"/>
      <c r="M6746" s="10"/>
      <c r="N6746" s="10"/>
      <c r="O6746" s="10"/>
      <c r="P6746" s="10"/>
      <c r="Q6746" s="10"/>
      <c r="R6746" s="10"/>
      <c r="S6746" s="10"/>
      <c r="T6746" s="10"/>
      <c r="U6746" s="10"/>
      <c r="V6746" s="10"/>
      <c r="W6746" s="10"/>
      <c r="X6746" s="10"/>
      <c r="Y6746" s="10"/>
      <c r="Z6746" s="10"/>
      <c r="AA6746" s="10"/>
      <c r="AB6746" s="10"/>
      <c r="AC6746" s="10"/>
      <c r="AD6746" s="10"/>
      <c r="AE6746" s="10"/>
      <c r="AF6746" s="10"/>
      <c r="AG6746" s="10"/>
      <c r="AH6746" s="10"/>
      <c r="AI6746" s="10"/>
      <c r="AJ6746" s="10"/>
      <c r="AK6746" s="10"/>
      <c r="AL6746" s="10"/>
      <c r="AM6746" s="10"/>
      <c r="AN6746" s="10"/>
      <c r="AO6746" s="10"/>
      <c r="AP6746" s="10"/>
      <c r="AQ6746" s="10"/>
      <c r="AR6746" s="10"/>
      <c r="AS6746" s="10"/>
      <c r="AT6746" s="10"/>
      <c r="AU6746" s="10"/>
      <c r="AV6746" s="10"/>
    </row>
    <row r="6747" spans="1:48" s="11" customFormat="1" ht="12.75">
      <c r="A6747" s="4"/>
      <c r="B6747" s="4"/>
      <c r="C6747" s="12"/>
      <c r="D6747" s="12"/>
      <c r="E6747" s="12"/>
      <c r="F6747" s="12"/>
      <c r="G6747" s="12"/>
      <c r="H6747" s="10"/>
      <c r="I6747" s="10"/>
      <c r="J6747" s="10"/>
      <c r="K6747" s="10"/>
      <c r="L6747" s="10"/>
      <c r="M6747" s="10"/>
      <c r="N6747" s="10"/>
      <c r="O6747" s="10"/>
      <c r="P6747" s="10"/>
      <c r="Q6747" s="10"/>
      <c r="R6747" s="10"/>
      <c r="S6747" s="10"/>
      <c r="T6747" s="10"/>
      <c r="U6747" s="10"/>
      <c r="V6747" s="10"/>
      <c r="W6747" s="10"/>
      <c r="X6747" s="10"/>
      <c r="Y6747" s="10"/>
      <c r="Z6747" s="10"/>
      <c r="AA6747" s="10"/>
      <c r="AB6747" s="10"/>
      <c r="AC6747" s="10"/>
      <c r="AD6747" s="10"/>
      <c r="AE6747" s="10"/>
      <c r="AF6747" s="10"/>
      <c r="AG6747" s="10"/>
      <c r="AH6747" s="10"/>
      <c r="AI6747" s="10"/>
      <c r="AJ6747" s="10"/>
      <c r="AK6747" s="10"/>
      <c r="AL6747" s="10"/>
      <c r="AM6747" s="10"/>
      <c r="AN6747" s="10"/>
      <c r="AO6747" s="10"/>
      <c r="AP6747" s="10"/>
      <c r="AQ6747" s="10"/>
      <c r="AR6747" s="10"/>
      <c r="AS6747" s="10"/>
      <c r="AT6747" s="10"/>
      <c r="AU6747" s="10"/>
      <c r="AV6747" s="10"/>
    </row>
    <row r="6748" spans="1:48" s="11" customFormat="1" ht="12.75">
      <c r="A6748" s="4"/>
      <c r="B6748" s="4"/>
      <c r="C6748" s="12"/>
      <c r="D6748" s="12"/>
      <c r="E6748" s="12"/>
      <c r="F6748" s="12"/>
      <c r="G6748" s="12"/>
      <c r="H6748" s="10"/>
      <c r="I6748" s="10"/>
      <c r="J6748" s="10"/>
      <c r="K6748" s="10"/>
      <c r="L6748" s="10"/>
      <c r="M6748" s="10"/>
      <c r="N6748" s="10"/>
      <c r="O6748" s="10"/>
      <c r="P6748" s="10"/>
      <c r="Q6748" s="10"/>
      <c r="R6748" s="10"/>
      <c r="S6748" s="10"/>
      <c r="T6748" s="10"/>
      <c r="U6748" s="10"/>
      <c r="V6748" s="10"/>
      <c r="W6748" s="10"/>
      <c r="X6748" s="10"/>
      <c r="Y6748" s="10"/>
      <c r="Z6748" s="10"/>
      <c r="AA6748" s="10"/>
      <c r="AB6748" s="10"/>
      <c r="AC6748" s="10"/>
      <c r="AD6748" s="10"/>
      <c r="AE6748" s="10"/>
      <c r="AF6748" s="10"/>
      <c r="AG6748" s="10"/>
      <c r="AH6748" s="10"/>
      <c r="AI6748" s="10"/>
      <c r="AJ6748" s="10"/>
      <c r="AK6748" s="10"/>
      <c r="AL6748" s="10"/>
      <c r="AM6748" s="10"/>
      <c r="AN6748" s="10"/>
      <c r="AO6748" s="10"/>
      <c r="AP6748" s="10"/>
      <c r="AQ6748" s="10"/>
      <c r="AR6748" s="10"/>
      <c r="AS6748" s="10"/>
      <c r="AT6748" s="10"/>
      <c r="AU6748" s="10"/>
      <c r="AV6748" s="10"/>
    </row>
    <row r="6751" spans="1:48" s="11" customFormat="1" ht="12.75">
      <c r="A6751" s="4"/>
      <c r="B6751" s="4"/>
      <c r="C6751" s="12"/>
      <c r="D6751" s="12"/>
      <c r="E6751" s="12"/>
      <c r="F6751" s="12"/>
      <c r="G6751" s="12"/>
      <c r="H6751" s="10"/>
      <c r="I6751" s="10"/>
      <c r="J6751" s="10"/>
      <c r="K6751" s="10"/>
      <c r="L6751" s="10"/>
      <c r="M6751" s="10"/>
      <c r="N6751" s="10"/>
      <c r="O6751" s="10"/>
      <c r="P6751" s="10"/>
      <c r="Q6751" s="10"/>
      <c r="R6751" s="10"/>
      <c r="S6751" s="10"/>
      <c r="T6751" s="10"/>
      <c r="U6751" s="10"/>
      <c r="V6751" s="10"/>
      <c r="W6751" s="10"/>
      <c r="X6751" s="10"/>
      <c r="Y6751" s="10"/>
      <c r="Z6751" s="10"/>
      <c r="AA6751" s="10"/>
      <c r="AB6751" s="10"/>
      <c r="AC6751" s="10"/>
      <c r="AD6751" s="10"/>
      <c r="AE6751" s="10"/>
      <c r="AF6751" s="10"/>
      <c r="AG6751" s="10"/>
      <c r="AH6751" s="10"/>
      <c r="AI6751" s="10"/>
      <c r="AJ6751" s="10"/>
      <c r="AK6751" s="10"/>
      <c r="AL6751" s="10"/>
      <c r="AM6751" s="10"/>
      <c r="AN6751" s="10"/>
      <c r="AO6751" s="10"/>
      <c r="AP6751" s="10"/>
      <c r="AQ6751" s="10"/>
      <c r="AR6751" s="10"/>
      <c r="AS6751" s="10"/>
      <c r="AT6751" s="10"/>
      <c r="AU6751" s="10"/>
      <c r="AV6751" s="10"/>
    </row>
    <row r="6754" spans="1:48" s="11" customFormat="1" ht="12.75">
      <c r="A6754" s="4"/>
      <c r="B6754" s="4"/>
      <c r="C6754" s="12"/>
      <c r="D6754" s="12"/>
      <c r="E6754" s="12"/>
      <c r="F6754" s="12"/>
      <c r="G6754" s="12"/>
      <c r="H6754" s="10"/>
      <c r="I6754" s="10"/>
      <c r="J6754" s="10"/>
      <c r="K6754" s="10"/>
      <c r="L6754" s="10"/>
      <c r="M6754" s="10"/>
      <c r="N6754" s="10"/>
      <c r="O6754" s="10"/>
      <c r="P6754" s="10"/>
      <c r="Q6754" s="10"/>
      <c r="R6754" s="10"/>
      <c r="S6754" s="10"/>
      <c r="T6754" s="10"/>
      <c r="U6754" s="10"/>
      <c r="V6754" s="10"/>
      <c r="W6754" s="10"/>
      <c r="X6754" s="10"/>
      <c r="Y6754" s="10"/>
      <c r="Z6754" s="10"/>
      <c r="AA6754" s="10"/>
      <c r="AB6754" s="10"/>
      <c r="AC6754" s="10"/>
      <c r="AD6754" s="10"/>
      <c r="AE6754" s="10"/>
      <c r="AF6754" s="10"/>
      <c r="AG6754" s="10"/>
      <c r="AH6754" s="10"/>
      <c r="AI6754" s="10"/>
      <c r="AJ6754" s="10"/>
      <c r="AK6754" s="10"/>
      <c r="AL6754" s="10"/>
      <c r="AM6754" s="10"/>
      <c r="AN6754" s="10"/>
      <c r="AO6754" s="10"/>
      <c r="AP6754" s="10"/>
      <c r="AQ6754" s="10"/>
      <c r="AR6754" s="10"/>
      <c r="AS6754" s="10"/>
      <c r="AT6754" s="10"/>
      <c r="AU6754" s="10"/>
      <c r="AV6754" s="10"/>
    </row>
    <row r="6759" spans="1:48" s="11" customFormat="1" ht="12.75">
      <c r="A6759" s="4"/>
      <c r="B6759" s="4"/>
      <c r="C6759" s="12"/>
      <c r="D6759" s="12"/>
      <c r="E6759" s="12"/>
      <c r="F6759" s="12"/>
      <c r="G6759" s="12"/>
      <c r="H6759" s="10"/>
      <c r="I6759" s="10"/>
      <c r="J6759" s="10"/>
      <c r="K6759" s="10"/>
      <c r="L6759" s="10"/>
      <c r="M6759" s="10"/>
      <c r="N6759" s="10"/>
      <c r="O6759" s="10"/>
      <c r="P6759" s="10"/>
      <c r="Q6759" s="10"/>
      <c r="R6759" s="10"/>
      <c r="S6759" s="10"/>
      <c r="T6759" s="10"/>
      <c r="U6759" s="10"/>
      <c r="V6759" s="10"/>
      <c r="W6759" s="10"/>
      <c r="X6759" s="10"/>
      <c r="Y6759" s="10"/>
      <c r="Z6759" s="10"/>
      <c r="AA6759" s="10"/>
      <c r="AB6759" s="10"/>
      <c r="AC6759" s="10"/>
      <c r="AD6759" s="10"/>
      <c r="AE6759" s="10"/>
      <c r="AF6759" s="10"/>
      <c r="AG6759" s="10"/>
      <c r="AH6759" s="10"/>
      <c r="AI6759" s="10"/>
      <c r="AJ6759" s="10"/>
      <c r="AK6759" s="10"/>
      <c r="AL6759" s="10"/>
      <c r="AM6759" s="10"/>
      <c r="AN6759" s="10"/>
      <c r="AO6759" s="10"/>
      <c r="AP6759" s="10"/>
      <c r="AQ6759" s="10"/>
      <c r="AR6759" s="10"/>
      <c r="AS6759" s="10"/>
      <c r="AT6759" s="10"/>
      <c r="AU6759" s="10"/>
      <c r="AV6759" s="10"/>
    </row>
    <row r="6760" spans="1:48" s="11" customFormat="1" ht="12.75">
      <c r="A6760" s="4"/>
      <c r="B6760" s="4"/>
      <c r="C6760" s="12"/>
      <c r="D6760" s="12"/>
      <c r="E6760" s="12"/>
      <c r="F6760" s="12"/>
      <c r="G6760" s="12"/>
      <c r="H6760" s="10"/>
      <c r="I6760" s="10"/>
      <c r="J6760" s="10"/>
      <c r="K6760" s="10"/>
      <c r="L6760" s="10"/>
      <c r="M6760" s="10"/>
      <c r="N6760" s="10"/>
      <c r="O6760" s="10"/>
      <c r="P6760" s="10"/>
      <c r="Q6760" s="10"/>
      <c r="R6760" s="10"/>
      <c r="S6760" s="10"/>
      <c r="T6760" s="10"/>
      <c r="U6760" s="10"/>
      <c r="V6760" s="10"/>
      <c r="W6760" s="10"/>
      <c r="X6760" s="10"/>
      <c r="Y6760" s="10"/>
      <c r="Z6760" s="10"/>
      <c r="AA6760" s="10"/>
      <c r="AB6760" s="10"/>
      <c r="AC6760" s="10"/>
      <c r="AD6760" s="10"/>
      <c r="AE6760" s="10"/>
      <c r="AF6760" s="10"/>
      <c r="AG6760" s="10"/>
      <c r="AH6760" s="10"/>
      <c r="AI6760" s="10"/>
      <c r="AJ6760" s="10"/>
      <c r="AK6760" s="10"/>
      <c r="AL6760" s="10"/>
      <c r="AM6760" s="10"/>
      <c r="AN6760" s="10"/>
      <c r="AO6760" s="10"/>
      <c r="AP6760" s="10"/>
      <c r="AQ6760" s="10"/>
      <c r="AR6760" s="10"/>
      <c r="AS6760" s="10"/>
      <c r="AT6760" s="10"/>
      <c r="AU6760" s="10"/>
      <c r="AV6760" s="10"/>
    </row>
    <row r="6761" spans="1:48" s="11" customFormat="1" ht="12.75">
      <c r="A6761" s="4"/>
      <c r="B6761" s="4"/>
      <c r="C6761" s="12"/>
      <c r="D6761" s="12"/>
      <c r="E6761" s="12"/>
      <c r="F6761" s="12"/>
      <c r="G6761" s="12"/>
      <c r="H6761" s="10"/>
      <c r="I6761" s="10"/>
      <c r="J6761" s="10"/>
      <c r="K6761" s="10"/>
      <c r="L6761" s="10"/>
      <c r="M6761" s="10"/>
      <c r="N6761" s="10"/>
      <c r="O6761" s="10"/>
      <c r="P6761" s="10"/>
      <c r="Q6761" s="10"/>
      <c r="R6761" s="10"/>
      <c r="S6761" s="10"/>
      <c r="T6761" s="10"/>
      <c r="U6761" s="10"/>
      <c r="V6761" s="10"/>
      <c r="W6761" s="10"/>
      <c r="X6761" s="10"/>
      <c r="Y6761" s="10"/>
      <c r="Z6761" s="10"/>
      <c r="AA6761" s="10"/>
      <c r="AB6761" s="10"/>
      <c r="AC6761" s="10"/>
      <c r="AD6761" s="10"/>
      <c r="AE6761" s="10"/>
      <c r="AF6761" s="10"/>
      <c r="AG6761" s="10"/>
      <c r="AH6761" s="10"/>
      <c r="AI6761" s="10"/>
      <c r="AJ6761" s="10"/>
      <c r="AK6761" s="10"/>
      <c r="AL6761" s="10"/>
      <c r="AM6761" s="10"/>
      <c r="AN6761" s="10"/>
      <c r="AO6761" s="10"/>
      <c r="AP6761" s="10"/>
      <c r="AQ6761" s="10"/>
      <c r="AR6761" s="10"/>
      <c r="AS6761" s="10"/>
      <c r="AT6761" s="10"/>
      <c r="AU6761" s="10"/>
      <c r="AV6761" s="10"/>
    </row>
    <row r="6762" spans="1:48" s="11" customFormat="1" ht="12.75">
      <c r="A6762" s="4"/>
      <c r="B6762" s="4"/>
      <c r="C6762" s="12"/>
      <c r="D6762" s="12"/>
      <c r="E6762" s="12"/>
      <c r="F6762" s="12"/>
      <c r="G6762" s="12"/>
      <c r="H6762" s="10"/>
      <c r="I6762" s="10"/>
      <c r="J6762" s="10"/>
      <c r="K6762" s="10"/>
      <c r="L6762" s="10"/>
      <c r="M6762" s="10"/>
      <c r="N6762" s="10"/>
      <c r="O6762" s="10"/>
      <c r="P6762" s="10"/>
      <c r="Q6762" s="10"/>
      <c r="R6762" s="10"/>
      <c r="S6762" s="10"/>
      <c r="T6762" s="10"/>
      <c r="U6762" s="10"/>
      <c r="V6762" s="10"/>
      <c r="W6762" s="10"/>
      <c r="X6762" s="10"/>
      <c r="Y6762" s="10"/>
      <c r="Z6762" s="10"/>
      <c r="AA6762" s="10"/>
      <c r="AB6762" s="10"/>
      <c r="AC6762" s="10"/>
      <c r="AD6762" s="10"/>
      <c r="AE6762" s="10"/>
      <c r="AF6762" s="10"/>
      <c r="AG6762" s="10"/>
      <c r="AH6762" s="10"/>
      <c r="AI6762" s="10"/>
      <c r="AJ6762" s="10"/>
      <c r="AK6762" s="10"/>
      <c r="AL6762" s="10"/>
      <c r="AM6762" s="10"/>
      <c r="AN6762" s="10"/>
      <c r="AO6762" s="10"/>
      <c r="AP6762" s="10"/>
      <c r="AQ6762" s="10"/>
      <c r="AR6762" s="10"/>
      <c r="AS6762" s="10"/>
      <c r="AT6762" s="10"/>
      <c r="AU6762" s="10"/>
      <c r="AV6762" s="10"/>
    </row>
    <row r="6776" spans="1:48" s="11" customFormat="1" ht="12.75">
      <c r="A6776" s="4"/>
      <c r="B6776" s="4"/>
      <c r="C6776" s="12"/>
      <c r="D6776" s="12"/>
      <c r="E6776" s="12"/>
      <c r="F6776" s="12"/>
      <c r="G6776" s="12"/>
      <c r="H6776" s="10"/>
      <c r="I6776" s="10"/>
      <c r="J6776" s="10"/>
      <c r="K6776" s="10"/>
      <c r="L6776" s="10"/>
      <c r="M6776" s="10"/>
      <c r="N6776" s="10"/>
      <c r="O6776" s="10"/>
      <c r="P6776" s="10"/>
      <c r="Q6776" s="10"/>
      <c r="R6776" s="10"/>
      <c r="S6776" s="10"/>
      <c r="T6776" s="10"/>
      <c r="U6776" s="10"/>
      <c r="V6776" s="10"/>
      <c r="W6776" s="10"/>
      <c r="X6776" s="10"/>
      <c r="Y6776" s="10"/>
      <c r="Z6776" s="10"/>
      <c r="AA6776" s="10"/>
      <c r="AB6776" s="10"/>
      <c r="AC6776" s="10"/>
      <c r="AD6776" s="10"/>
      <c r="AE6776" s="10"/>
      <c r="AF6776" s="10"/>
      <c r="AG6776" s="10"/>
      <c r="AH6776" s="10"/>
      <c r="AI6776" s="10"/>
      <c r="AJ6776" s="10"/>
      <c r="AK6776" s="10"/>
      <c r="AL6776" s="10"/>
      <c r="AM6776" s="10"/>
      <c r="AN6776" s="10"/>
      <c r="AO6776" s="10"/>
      <c r="AP6776" s="10"/>
      <c r="AQ6776" s="10"/>
      <c r="AR6776" s="10"/>
      <c r="AS6776" s="10"/>
      <c r="AT6776" s="10"/>
      <c r="AU6776" s="10"/>
      <c r="AV6776" s="10"/>
    </row>
    <row r="6784" spans="1:48" s="11" customFormat="1" ht="12.75">
      <c r="A6784" s="4"/>
      <c r="B6784" s="4"/>
      <c r="C6784" s="12"/>
      <c r="D6784" s="12"/>
      <c r="E6784" s="12"/>
      <c r="F6784" s="12"/>
      <c r="G6784" s="12"/>
      <c r="H6784" s="10"/>
      <c r="I6784" s="10"/>
      <c r="J6784" s="10"/>
      <c r="K6784" s="10"/>
      <c r="L6784" s="10"/>
      <c r="M6784" s="10"/>
      <c r="N6784" s="10"/>
      <c r="O6784" s="10"/>
      <c r="P6784" s="10"/>
      <c r="Q6784" s="10"/>
      <c r="R6784" s="10"/>
      <c r="S6784" s="10"/>
      <c r="T6784" s="10"/>
      <c r="U6784" s="10"/>
      <c r="V6784" s="10"/>
      <c r="W6784" s="10"/>
      <c r="X6784" s="10"/>
      <c r="Y6784" s="10"/>
      <c r="Z6784" s="10"/>
      <c r="AA6784" s="10"/>
      <c r="AB6784" s="10"/>
      <c r="AC6784" s="10"/>
      <c r="AD6784" s="10"/>
      <c r="AE6784" s="10"/>
      <c r="AF6784" s="10"/>
      <c r="AG6784" s="10"/>
      <c r="AH6784" s="10"/>
      <c r="AI6784" s="10"/>
      <c r="AJ6784" s="10"/>
      <c r="AK6784" s="10"/>
      <c r="AL6784" s="10"/>
      <c r="AM6784" s="10"/>
      <c r="AN6784" s="10"/>
      <c r="AO6784" s="10"/>
      <c r="AP6784" s="10"/>
      <c r="AQ6784" s="10"/>
      <c r="AR6784" s="10"/>
      <c r="AS6784" s="10"/>
      <c r="AT6784" s="10"/>
      <c r="AU6784" s="10"/>
      <c r="AV6784" s="10"/>
    </row>
    <row r="6785" spans="1:48" s="11" customFormat="1" ht="12.75">
      <c r="A6785" s="4"/>
      <c r="B6785" s="4"/>
      <c r="C6785" s="12"/>
      <c r="D6785" s="12"/>
      <c r="E6785" s="12"/>
      <c r="F6785" s="12"/>
      <c r="G6785" s="12"/>
      <c r="H6785" s="10"/>
      <c r="I6785" s="10"/>
      <c r="J6785" s="10"/>
      <c r="K6785" s="10"/>
      <c r="L6785" s="10"/>
      <c r="M6785" s="10"/>
      <c r="N6785" s="10"/>
      <c r="O6785" s="10"/>
      <c r="P6785" s="10"/>
      <c r="Q6785" s="10"/>
      <c r="R6785" s="10"/>
      <c r="S6785" s="10"/>
      <c r="T6785" s="10"/>
      <c r="U6785" s="10"/>
      <c r="V6785" s="10"/>
      <c r="W6785" s="10"/>
      <c r="X6785" s="10"/>
      <c r="Y6785" s="10"/>
      <c r="Z6785" s="10"/>
      <c r="AA6785" s="10"/>
      <c r="AB6785" s="10"/>
      <c r="AC6785" s="10"/>
      <c r="AD6785" s="10"/>
      <c r="AE6785" s="10"/>
      <c r="AF6785" s="10"/>
      <c r="AG6785" s="10"/>
      <c r="AH6785" s="10"/>
      <c r="AI6785" s="10"/>
      <c r="AJ6785" s="10"/>
      <c r="AK6785" s="10"/>
      <c r="AL6785" s="10"/>
      <c r="AM6785" s="10"/>
      <c r="AN6785" s="10"/>
      <c r="AO6785" s="10"/>
      <c r="AP6785" s="10"/>
      <c r="AQ6785" s="10"/>
      <c r="AR6785" s="10"/>
      <c r="AS6785" s="10"/>
      <c r="AT6785" s="10"/>
      <c r="AU6785" s="10"/>
      <c r="AV6785" s="10"/>
    </row>
    <row r="6788" spans="1:48" s="11" customFormat="1" ht="12.75">
      <c r="A6788" s="4"/>
      <c r="B6788" s="4"/>
      <c r="C6788" s="12"/>
      <c r="D6788" s="12"/>
      <c r="E6788" s="12"/>
      <c r="F6788" s="12"/>
      <c r="G6788" s="12"/>
      <c r="H6788" s="10"/>
      <c r="I6788" s="10"/>
      <c r="J6788" s="10"/>
      <c r="K6788" s="10"/>
      <c r="L6788" s="10"/>
      <c r="M6788" s="10"/>
      <c r="N6788" s="10"/>
      <c r="O6788" s="10"/>
      <c r="P6788" s="10"/>
      <c r="Q6788" s="10"/>
      <c r="R6788" s="10"/>
      <c r="S6788" s="10"/>
      <c r="T6788" s="10"/>
      <c r="U6788" s="10"/>
      <c r="V6788" s="10"/>
      <c r="W6788" s="10"/>
      <c r="X6788" s="10"/>
      <c r="Y6788" s="10"/>
      <c r="Z6788" s="10"/>
      <c r="AA6788" s="10"/>
      <c r="AB6788" s="10"/>
      <c r="AC6788" s="10"/>
      <c r="AD6788" s="10"/>
      <c r="AE6788" s="10"/>
      <c r="AF6788" s="10"/>
      <c r="AG6788" s="10"/>
      <c r="AH6788" s="10"/>
      <c r="AI6788" s="10"/>
      <c r="AJ6788" s="10"/>
      <c r="AK6788" s="10"/>
      <c r="AL6788" s="10"/>
      <c r="AM6788" s="10"/>
      <c r="AN6788" s="10"/>
      <c r="AO6788" s="10"/>
      <c r="AP6788" s="10"/>
      <c r="AQ6788" s="10"/>
      <c r="AR6788" s="10"/>
      <c r="AS6788" s="10"/>
      <c r="AT6788" s="10"/>
      <c r="AU6788" s="10"/>
      <c r="AV6788" s="10"/>
    </row>
    <row r="6800" spans="1:48" s="11" customFormat="1" ht="12.75">
      <c r="A6800" s="4"/>
      <c r="B6800" s="4"/>
      <c r="C6800" s="12"/>
      <c r="D6800" s="12"/>
      <c r="E6800" s="12"/>
      <c r="F6800" s="12"/>
      <c r="G6800" s="12"/>
      <c r="H6800" s="10"/>
      <c r="I6800" s="10"/>
      <c r="J6800" s="10"/>
      <c r="K6800" s="10"/>
      <c r="L6800" s="10"/>
      <c r="M6800" s="10"/>
      <c r="N6800" s="10"/>
      <c r="O6800" s="10"/>
      <c r="P6800" s="10"/>
      <c r="Q6800" s="10"/>
      <c r="R6800" s="10"/>
      <c r="S6800" s="10"/>
      <c r="T6800" s="10"/>
      <c r="U6800" s="10"/>
      <c r="V6800" s="10"/>
      <c r="W6800" s="10"/>
      <c r="X6800" s="10"/>
      <c r="Y6800" s="10"/>
      <c r="Z6800" s="10"/>
      <c r="AA6800" s="10"/>
      <c r="AB6800" s="10"/>
      <c r="AC6800" s="10"/>
      <c r="AD6800" s="10"/>
      <c r="AE6800" s="10"/>
      <c r="AF6800" s="10"/>
      <c r="AG6800" s="10"/>
      <c r="AH6800" s="10"/>
      <c r="AI6800" s="10"/>
      <c r="AJ6800" s="10"/>
      <c r="AK6800" s="10"/>
      <c r="AL6800" s="10"/>
      <c r="AM6800" s="10"/>
      <c r="AN6800" s="10"/>
      <c r="AO6800" s="10"/>
      <c r="AP6800" s="10"/>
      <c r="AQ6800" s="10"/>
      <c r="AR6800" s="10"/>
      <c r="AS6800" s="10"/>
      <c r="AT6800" s="10"/>
      <c r="AU6800" s="10"/>
      <c r="AV6800" s="10"/>
    </row>
    <row r="6812" spans="1:48" s="11" customFormat="1" ht="12.75">
      <c r="A6812" s="4"/>
      <c r="B6812" s="4"/>
      <c r="C6812" s="12"/>
      <c r="D6812" s="12"/>
      <c r="E6812" s="12"/>
      <c r="F6812" s="12"/>
      <c r="G6812" s="12"/>
      <c r="H6812" s="10"/>
      <c r="I6812" s="10"/>
      <c r="J6812" s="10"/>
      <c r="K6812" s="10"/>
      <c r="L6812" s="10"/>
      <c r="M6812" s="10"/>
      <c r="N6812" s="10"/>
      <c r="O6812" s="10"/>
      <c r="P6812" s="10"/>
      <c r="Q6812" s="10"/>
      <c r="R6812" s="10"/>
      <c r="S6812" s="10"/>
      <c r="T6812" s="10"/>
      <c r="U6812" s="10"/>
      <c r="V6812" s="10"/>
      <c r="W6812" s="10"/>
      <c r="X6812" s="10"/>
      <c r="Y6812" s="10"/>
      <c r="Z6812" s="10"/>
      <c r="AA6812" s="10"/>
      <c r="AB6812" s="10"/>
      <c r="AC6812" s="10"/>
      <c r="AD6812" s="10"/>
      <c r="AE6812" s="10"/>
      <c r="AF6812" s="10"/>
      <c r="AG6812" s="10"/>
      <c r="AH6812" s="10"/>
      <c r="AI6812" s="10"/>
      <c r="AJ6812" s="10"/>
      <c r="AK6812" s="10"/>
      <c r="AL6812" s="10"/>
      <c r="AM6812" s="10"/>
      <c r="AN6812" s="10"/>
      <c r="AO6812" s="10"/>
      <c r="AP6812" s="10"/>
      <c r="AQ6812" s="10"/>
      <c r="AR6812" s="10"/>
      <c r="AS6812" s="10"/>
      <c r="AT6812" s="10"/>
      <c r="AU6812" s="10"/>
      <c r="AV6812" s="10"/>
    </row>
    <row r="6813" spans="1:48" s="11" customFormat="1" ht="12.75">
      <c r="A6813" s="4"/>
      <c r="B6813" s="4"/>
      <c r="C6813" s="12"/>
      <c r="D6813" s="12"/>
      <c r="E6813" s="12"/>
      <c r="F6813" s="12"/>
      <c r="G6813" s="12"/>
      <c r="H6813" s="10"/>
      <c r="I6813" s="10"/>
      <c r="J6813" s="10"/>
      <c r="K6813" s="10"/>
      <c r="L6813" s="10"/>
      <c r="M6813" s="10"/>
      <c r="N6813" s="10"/>
      <c r="O6813" s="10"/>
      <c r="P6813" s="10"/>
      <c r="Q6813" s="10"/>
      <c r="R6813" s="10"/>
      <c r="S6813" s="10"/>
      <c r="T6813" s="10"/>
      <c r="U6813" s="10"/>
      <c r="V6813" s="10"/>
      <c r="W6813" s="10"/>
      <c r="X6813" s="10"/>
      <c r="Y6813" s="10"/>
      <c r="Z6813" s="10"/>
      <c r="AA6813" s="10"/>
      <c r="AB6813" s="10"/>
      <c r="AC6813" s="10"/>
      <c r="AD6813" s="10"/>
      <c r="AE6813" s="10"/>
      <c r="AF6813" s="10"/>
      <c r="AG6813" s="10"/>
      <c r="AH6813" s="10"/>
      <c r="AI6813" s="10"/>
      <c r="AJ6813" s="10"/>
      <c r="AK6813" s="10"/>
      <c r="AL6813" s="10"/>
      <c r="AM6813" s="10"/>
      <c r="AN6813" s="10"/>
      <c r="AO6813" s="10"/>
      <c r="AP6813" s="10"/>
      <c r="AQ6813" s="10"/>
      <c r="AR6813" s="10"/>
      <c r="AS6813" s="10"/>
      <c r="AT6813" s="10"/>
      <c r="AU6813" s="10"/>
      <c r="AV6813" s="10"/>
    </row>
    <row r="6814" spans="1:48" s="11" customFormat="1" ht="12.75">
      <c r="A6814" s="4"/>
      <c r="B6814" s="4"/>
      <c r="C6814" s="12"/>
      <c r="D6814" s="12"/>
      <c r="E6814" s="12"/>
      <c r="F6814" s="12"/>
      <c r="G6814" s="12"/>
      <c r="H6814" s="10"/>
      <c r="I6814" s="10"/>
      <c r="J6814" s="10"/>
      <c r="K6814" s="10"/>
      <c r="L6814" s="10"/>
      <c r="M6814" s="10"/>
      <c r="N6814" s="10"/>
      <c r="O6814" s="10"/>
      <c r="P6814" s="10"/>
      <c r="Q6814" s="10"/>
      <c r="R6814" s="10"/>
      <c r="S6814" s="10"/>
      <c r="T6814" s="10"/>
      <c r="U6814" s="10"/>
      <c r="V6814" s="10"/>
      <c r="W6814" s="10"/>
      <c r="X6814" s="10"/>
      <c r="Y6814" s="10"/>
      <c r="Z6814" s="10"/>
      <c r="AA6814" s="10"/>
      <c r="AB6814" s="10"/>
      <c r="AC6814" s="10"/>
      <c r="AD6814" s="10"/>
      <c r="AE6814" s="10"/>
      <c r="AF6814" s="10"/>
      <c r="AG6814" s="10"/>
      <c r="AH6814" s="10"/>
      <c r="AI6814" s="10"/>
      <c r="AJ6814" s="10"/>
      <c r="AK6814" s="10"/>
      <c r="AL6814" s="10"/>
      <c r="AM6814" s="10"/>
      <c r="AN6814" s="10"/>
      <c r="AO6814" s="10"/>
      <c r="AP6814" s="10"/>
      <c r="AQ6814" s="10"/>
      <c r="AR6814" s="10"/>
      <c r="AS6814" s="10"/>
      <c r="AT6814" s="10"/>
      <c r="AU6814" s="10"/>
      <c r="AV6814" s="10"/>
    </row>
    <row r="6815" spans="1:48" s="11" customFormat="1" ht="12.75">
      <c r="A6815" s="4"/>
      <c r="B6815" s="4"/>
      <c r="C6815" s="12"/>
      <c r="D6815" s="12"/>
      <c r="E6815" s="12"/>
      <c r="F6815" s="12"/>
      <c r="G6815" s="12"/>
      <c r="H6815" s="10"/>
      <c r="I6815" s="10"/>
      <c r="J6815" s="10"/>
      <c r="K6815" s="10"/>
      <c r="L6815" s="10"/>
      <c r="M6815" s="10"/>
      <c r="N6815" s="10"/>
      <c r="O6815" s="10"/>
      <c r="P6815" s="10"/>
      <c r="Q6815" s="10"/>
      <c r="R6815" s="10"/>
      <c r="S6815" s="10"/>
      <c r="T6815" s="10"/>
      <c r="U6815" s="10"/>
      <c r="V6815" s="10"/>
      <c r="W6815" s="10"/>
      <c r="X6815" s="10"/>
      <c r="Y6815" s="10"/>
      <c r="Z6815" s="10"/>
      <c r="AA6815" s="10"/>
      <c r="AB6815" s="10"/>
      <c r="AC6815" s="10"/>
      <c r="AD6815" s="10"/>
      <c r="AE6815" s="10"/>
      <c r="AF6815" s="10"/>
      <c r="AG6815" s="10"/>
      <c r="AH6815" s="10"/>
      <c r="AI6815" s="10"/>
      <c r="AJ6815" s="10"/>
      <c r="AK6815" s="10"/>
      <c r="AL6815" s="10"/>
      <c r="AM6815" s="10"/>
      <c r="AN6815" s="10"/>
      <c r="AO6815" s="10"/>
      <c r="AP6815" s="10"/>
      <c r="AQ6815" s="10"/>
      <c r="AR6815" s="10"/>
      <c r="AS6815" s="10"/>
      <c r="AT6815" s="10"/>
      <c r="AU6815" s="10"/>
      <c r="AV6815" s="10"/>
    </row>
    <row r="6832" spans="1:48" s="11" customFormat="1" ht="12.75">
      <c r="A6832" s="4"/>
      <c r="B6832" s="4"/>
      <c r="C6832" s="12"/>
      <c r="D6832" s="12"/>
      <c r="E6832" s="12"/>
      <c r="F6832" s="12"/>
      <c r="G6832" s="12"/>
      <c r="H6832" s="10"/>
      <c r="I6832" s="10"/>
      <c r="J6832" s="10"/>
      <c r="K6832" s="10"/>
      <c r="L6832" s="10"/>
      <c r="M6832" s="10"/>
      <c r="N6832" s="10"/>
      <c r="O6832" s="10"/>
      <c r="P6832" s="10"/>
      <c r="Q6832" s="10"/>
      <c r="R6832" s="10"/>
      <c r="S6832" s="10"/>
      <c r="T6832" s="10"/>
      <c r="U6832" s="10"/>
      <c r="V6832" s="10"/>
      <c r="W6832" s="10"/>
      <c r="X6832" s="10"/>
      <c r="Y6832" s="10"/>
      <c r="Z6832" s="10"/>
      <c r="AA6832" s="10"/>
      <c r="AB6832" s="10"/>
      <c r="AC6832" s="10"/>
      <c r="AD6832" s="10"/>
      <c r="AE6832" s="10"/>
      <c r="AF6832" s="10"/>
      <c r="AG6832" s="10"/>
      <c r="AH6832" s="10"/>
      <c r="AI6832" s="10"/>
      <c r="AJ6832" s="10"/>
      <c r="AK6832" s="10"/>
      <c r="AL6832" s="10"/>
      <c r="AM6832" s="10"/>
      <c r="AN6832" s="10"/>
      <c r="AO6832" s="10"/>
      <c r="AP6832" s="10"/>
      <c r="AQ6832" s="10"/>
      <c r="AR6832" s="10"/>
      <c r="AS6832" s="10"/>
      <c r="AT6832" s="10"/>
      <c r="AU6832" s="10"/>
      <c r="AV6832" s="10"/>
    </row>
    <row r="6838" spans="1:48" s="11" customFormat="1" ht="12.75">
      <c r="A6838" s="4"/>
      <c r="B6838" s="4"/>
      <c r="C6838" s="12"/>
      <c r="D6838" s="12"/>
      <c r="E6838" s="12"/>
      <c r="F6838" s="12"/>
      <c r="G6838" s="12"/>
      <c r="H6838" s="10"/>
      <c r="I6838" s="10"/>
      <c r="J6838" s="10"/>
      <c r="K6838" s="10"/>
      <c r="L6838" s="10"/>
      <c r="M6838" s="10"/>
      <c r="N6838" s="10"/>
      <c r="O6838" s="10"/>
      <c r="P6838" s="10"/>
      <c r="Q6838" s="10"/>
      <c r="R6838" s="10"/>
      <c r="S6838" s="10"/>
      <c r="T6838" s="10"/>
      <c r="U6838" s="10"/>
      <c r="V6838" s="10"/>
      <c r="W6838" s="10"/>
      <c r="X6838" s="10"/>
      <c r="Y6838" s="10"/>
      <c r="Z6838" s="10"/>
      <c r="AA6838" s="10"/>
      <c r="AB6838" s="10"/>
      <c r="AC6838" s="10"/>
      <c r="AD6838" s="10"/>
      <c r="AE6838" s="10"/>
      <c r="AF6838" s="10"/>
      <c r="AG6838" s="10"/>
      <c r="AH6838" s="10"/>
      <c r="AI6838" s="10"/>
      <c r="AJ6838" s="10"/>
      <c r="AK6838" s="10"/>
      <c r="AL6838" s="10"/>
      <c r="AM6838" s="10"/>
      <c r="AN6838" s="10"/>
      <c r="AO6838" s="10"/>
      <c r="AP6838" s="10"/>
      <c r="AQ6838" s="10"/>
      <c r="AR6838" s="10"/>
      <c r="AS6838" s="10"/>
      <c r="AT6838" s="10"/>
      <c r="AU6838" s="10"/>
      <c r="AV6838" s="10"/>
    </row>
    <row r="6846" spans="1:48" s="11" customFormat="1" ht="12.75">
      <c r="A6846" s="4"/>
      <c r="B6846" s="4"/>
      <c r="C6846" s="12"/>
      <c r="D6846" s="12"/>
      <c r="E6846" s="12"/>
      <c r="F6846" s="12"/>
      <c r="G6846" s="12"/>
      <c r="H6846" s="10"/>
      <c r="I6846" s="10"/>
      <c r="J6846" s="10"/>
      <c r="K6846" s="10"/>
      <c r="L6846" s="10"/>
      <c r="M6846" s="10"/>
      <c r="N6846" s="10"/>
      <c r="O6846" s="10"/>
      <c r="P6846" s="10"/>
      <c r="Q6846" s="10"/>
      <c r="R6846" s="10"/>
      <c r="S6846" s="10"/>
      <c r="T6846" s="10"/>
      <c r="U6846" s="10"/>
      <c r="V6846" s="10"/>
      <c r="W6846" s="10"/>
      <c r="X6846" s="10"/>
      <c r="Y6846" s="10"/>
      <c r="Z6846" s="10"/>
      <c r="AA6846" s="10"/>
      <c r="AB6846" s="10"/>
      <c r="AC6846" s="10"/>
      <c r="AD6846" s="10"/>
      <c r="AE6846" s="10"/>
      <c r="AF6846" s="10"/>
      <c r="AG6846" s="10"/>
      <c r="AH6846" s="10"/>
      <c r="AI6846" s="10"/>
      <c r="AJ6846" s="10"/>
      <c r="AK6846" s="10"/>
      <c r="AL6846" s="10"/>
      <c r="AM6846" s="10"/>
      <c r="AN6846" s="10"/>
      <c r="AO6846" s="10"/>
      <c r="AP6846" s="10"/>
      <c r="AQ6846" s="10"/>
      <c r="AR6846" s="10"/>
      <c r="AS6846" s="10"/>
      <c r="AT6846" s="10"/>
      <c r="AU6846" s="10"/>
      <c r="AV6846" s="10"/>
    </row>
    <row r="6859" spans="1:48" s="11" customFormat="1" ht="12.75">
      <c r="A6859" s="4"/>
      <c r="B6859" s="4"/>
      <c r="C6859" s="12"/>
      <c r="D6859" s="12"/>
      <c r="E6859" s="12"/>
      <c r="F6859" s="12"/>
      <c r="G6859" s="12"/>
      <c r="H6859" s="10"/>
      <c r="I6859" s="10"/>
      <c r="J6859" s="10"/>
      <c r="K6859" s="10"/>
      <c r="L6859" s="10"/>
      <c r="M6859" s="10"/>
      <c r="N6859" s="10"/>
      <c r="O6859" s="10"/>
      <c r="P6859" s="10"/>
      <c r="Q6859" s="10"/>
      <c r="R6859" s="10"/>
      <c r="S6859" s="10"/>
      <c r="T6859" s="10"/>
      <c r="U6859" s="10"/>
      <c r="V6859" s="10"/>
      <c r="W6859" s="10"/>
      <c r="X6859" s="10"/>
      <c r="Y6859" s="10"/>
      <c r="Z6859" s="10"/>
      <c r="AA6859" s="10"/>
      <c r="AB6859" s="10"/>
      <c r="AC6859" s="10"/>
      <c r="AD6859" s="10"/>
      <c r="AE6859" s="10"/>
      <c r="AF6859" s="10"/>
      <c r="AG6859" s="10"/>
      <c r="AH6859" s="10"/>
      <c r="AI6859" s="10"/>
      <c r="AJ6859" s="10"/>
      <c r="AK6859" s="10"/>
      <c r="AL6859" s="10"/>
      <c r="AM6859" s="10"/>
      <c r="AN6859" s="10"/>
      <c r="AO6859" s="10"/>
      <c r="AP6859" s="10"/>
      <c r="AQ6859" s="10"/>
      <c r="AR6859" s="10"/>
      <c r="AS6859" s="10"/>
      <c r="AT6859" s="10"/>
      <c r="AU6859" s="10"/>
      <c r="AV6859" s="10"/>
    </row>
    <row r="6867" spans="1:48" s="11" customFormat="1" ht="12.75">
      <c r="A6867" s="4"/>
      <c r="B6867" s="4"/>
      <c r="C6867" s="12"/>
      <c r="D6867" s="12"/>
      <c r="E6867" s="12"/>
      <c r="F6867" s="12"/>
      <c r="G6867" s="12"/>
      <c r="H6867" s="10"/>
      <c r="I6867" s="10"/>
      <c r="J6867" s="10"/>
      <c r="K6867" s="10"/>
      <c r="L6867" s="10"/>
      <c r="M6867" s="10"/>
      <c r="N6867" s="10"/>
      <c r="O6867" s="10"/>
      <c r="P6867" s="10"/>
      <c r="Q6867" s="10"/>
      <c r="R6867" s="10"/>
      <c r="S6867" s="10"/>
      <c r="T6867" s="10"/>
      <c r="U6867" s="10"/>
      <c r="V6867" s="10"/>
      <c r="W6867" s="10"/>
      <c r="X6867" s="10"/>
      <c r="Y6867" s="10"/>
      <c r="Z6867" s="10"/>
      <c r="AA6867" s="10"/>
      <c r="AB6867" s="10"/>
      <c r="AC6867" s="10"/>
      <c r="AD6867" s="10"/>
      <c r="AE6867" s="10"/>
      <c r="AF6867" s="10"/>
      <c r="AG6867" s="10"/>
      <c r="AH6867" s="10"/>
      <c r="AI6867" s="10"/>
      <c r="AJ6867" s="10"/>
      <c r="AK6867" s="10"/>
      <c r="AL6867" s="10"/>
      <c r="AM6867" s="10"/>
      <c r="AN6867" s="10"/>
      <c r="AO6867" s="10"/>
      <c r="AP6867" s="10"/>
      <c r="AQ6867" s="10"/>
      <c r="AR6867" s="10"/>
      <c r="AS6867" s="10"/>
      <c r="AT6867" s="10"/>
      <c r="AU6867" s="10"/>
      <c r="AV6867" s="10"/>
    </row>
    <row r="6868" spans="1:48" s="11" customFormat="1" ht="12.75">
      <c r="A6868" s="4"/>
      <c r="B6868" s="4"/>
      <c r="C6868" s="12"/>
      <c r="D6868" s="12"/>
      <c r="E6868" s="12"/>
      <c r="F6868" s="12"/>
      <c r="G6868" s="12"/>
      <c r="H6868" s="10"/>
      <c r="I6868" s="10"/>
      <c r="J6868" s="10"/>
      <c r="K6868" s="10"/>
      <c r="L6868" s="10"/>
      <c r="M6868" s="10"/>
      <c r="N6868" s="10"/>
      <c r="O6868" s="10"/>
      <c r="P6868" s="10"/>
      <c r="Q6868" s="10"/>
      <c r="R6868" s="10"/>
      <c r="S6868" s="10"/>
      <c r="T6868" s="10"/>
      <c r="U6868" s="10"/>
      <c r="V6868" s="10"/>
      <c r="W6868" s="10"/>
      <c r="X6868" s="10"/>
      <c r="Y6868" s="10"/>
      <c r="Z6868" s="10"/>
      <c r="AA6868" s="10"/>
      <c r="AB6868" s="10"/>
      <c r="AC6868" s="10"/>
      <c r="AD6868" s="10"/>
      <c r="AE6868" s="10"/>
      <c r="AF6868" s="10"/>
      <c r="AG6868" s="10"/>
      <c r="AH6868" s="10"/>
      <c r="AI6868" s="10"/>
      <c r="AJ6868" s="10"/>
      <c r="AK6868" s="10"/>
      <c r="AL6868" s="10"/>
      <c r="AM6868" s="10"/>
      <c r="AN6868" s="10"/>
      <c r="AO6868" s="10"/>
      <c r="AP6868" s="10"/>
      <c r="AQ6868" s="10"/>
      <c r="AR6868" s="10"/>
      <c r="AS6868" s="10"/>
      <c r="AT6868" s="10"/>
      <c r="AU6868" s="10"/>
      <c r="AV6868" s="10"/>
    </row>
    <row r="6869" spans="1:48" s="11" customFormat="1" ht="12.75">
      <c r="A6869" s="4"/>
      <c r="B6869" s="4"/>
      <c r="C6869" s="12"/>
      <c r="D6869" s="12"/>
      <c r="E6869" s="12"/>
      <c r="F6869" s="12"/>
      <c r="G6869" s="12"/>
      <c r="H6869" s="10"/>
      <c r="I6869" s="10"/>
      <c r="J6869" s="10"/>
      <c r="K6869" s="10"/>
      <c r="L6869" s="10"/>
      <c r="M6869" s="10"/>
      <c r="N6869" s="10"/>
      <c r="O6869" s="10"/>
      <c r="P6869" s="10"/>
      <c r="Q6869" s="10"/>
      <c r="R6869" s="10"/>
      <c r="S6869" s="10"/>
      <c r="T6869" s="10"/>
      <c r="U6869" s="10"/>
      <c r="V6869" s="10"/>
      <c r="W6869" s="10"/>
      <c r="X6869" s="10"/>
      <c r="Y6869" s="10"/>
      <c r="Z6869" s="10"/>
      <c r="AA6869" s="10"/>
      <c r="AB6869" s="10"/>
      <c r="AC6869" s="10"/>
      <c r="AD6869" s="10"/>
      <c r="AE6869" s="10"/>
      <c r="AF6869" s="10"/>
      <c r="AG6869" s="10"/>
      <c r="AH6869" s="10"/>
      <c r="AI6869" s="10"/>
      <c r="AJ6869" s="10"/>
      <c r="AK6869" s="10"/>
      <c r="AL6869" s="10"/>
      <c r="AM6869" s="10"/>
      <c r="AN6869" s="10"/>
      <c r="AO6869" s="10"/>
      <c r="AP6869" s="10"/>
      <c r="AQ6869" s="10"/>
      <c r="AR6869" s="10"/>
      <c r="AS6869" s="10"/>
      <c r="AT6869" s="10"/>
      <c r="AU6869" s="10"/>
      <c r="AV6869" s="10"/>
    </row>
    <row r="6870" spans="1:48" s="11" customFormat="1" ht="12.75">
      <c r="A6870" s="4"/>
      <c r="B6870" s="4"/>
      <c r="C6870" s="12"/>
      <c r="D6870" s="12"/>
      <c r="E6870" s="12"/>
      <c r="F6870" s="12"/>
      <c r="G6870" s="12"/>
      <c r="H6870" s="10"/>
      <c r="I6870" s="10"/>
      <c r="J6870" s="10"/>
      <c r="K6870" s="10"/>
      <c r="L6870" s="10"/>
      <c r="M6870" s="10"/>
      <c r="N6870" s="10"/>
      <c r="O6870" s="10"/>
      <c r="P6870" s="10"/>
      <c r="Q6870" s="10"/>
      <c r="R6870" s="10"/>
      <c r="S6870" s="10"/>
      <c r="T6870" s="10"/>
      <c r="U6870" s="10"/>
      <c r="V6870" s="10"/>
      <c r="W6870" s="10"/>
      <c r="X6870" s="10"/>
      <c r="Y6870" s="10"/>
      <c r="Z6870" s="10"/>
      <c r="AA6870" s="10"/>
      <c r="AB6870" s="10"/>
      <c r="AC6870" s="10"/>
      <c r="AD6870" s="10"/>
      <c r="AE6870" s="10"/>
      <c r="AF6870" s="10"/>
      <c r="AG6870" s="10"/>
      <c r="AH6870" s="10"/>
      <c r="AI6870" s="10"/>
      <c r="AJ6870" s="10"/>
      <c r="AK6870" s="10"/>
      <c r="AL6870" s="10"/>
      <c r="AM6870" s="10"/>
      <c r="AN6870" s="10"/>
      <c r="AO6870" s="10"/>
      <c r="AP6870" s="10"/>
      <c r="AQ6870" s="10"/>
      <c r="AR6870" s="10"/>
      <c r="AS6870" s="10"/>
      <c r="AT6870" s="10"/>
      <c r="AU6870" s="10"/>
      <c r="AV6870" s="10"/>
    </row>
    <row r="6871" spans="1:48" s="11" customFormat="1" ht="12.75">
      <c r="A6871" s="4"/>
      <c r="B6871" s="4"/>
      <c r="C6871" s="12"/>
      <c r="D6871" s="12"/>
      <c r="E6871" s="12"/>
      <c r="F6871" s="12"/>
      <c r="G6871" s="12"/>
      <c r="H6871" s="10"/>
      <c r="I6871" s="10"/>
      <c r="J6871" s="10"/>
      <c r="K6871" s="10"/>
      <c r="L6871" s="10"/>
      <c r="M6871" s="10"/>
      <c r="N6871" s="10"/>
      <c r="O6871" s="10"/>
      <c r="P6871" s="10"/>
      <c r="Q6871" s="10"/>
      <c r="R6871" s="10"/>
      <c r="S6871" s="10"/>
      <c r="T6871" s="10"/>
      <c r="U6871" s="10"/>
      <c r="V6871" s="10"/>
      <c r="W6871" s="10"/>
      <c r="X6871" s="10"/>
      <c r="Y6871" s="10"/>
      <c r="Z6871" s="10"/>
      <c r="AA6871" s="10"/>
      <c r="AB6871" s="10"/>
      <c r="AC6871" s="10"/>
      <c r="AD6871" s="10"/>
      <c r="AE6871" s="10"/>
      <c r="AF6871" s="10"/>
      <c r="AG6871" s="10"/>
      <c r="AH6871" s="10"/>
      <c r="AI6871" s="10"/>
      <c r="AJ6871" s="10"/>
      <c r="AK6871" s="10"/>
      <c r="AL6871" s="10"/>
      <c r="AM6871" s="10"/>
      <c r="AN6871" s="10"/>
      <c r="AO6871" s="10"/>
      <c r="AP6871" s="10"/>
      <c r="AQ6871" s="10"/>
      <c r="AR6871" s="10"/>
      <c r="AS6871" s="10"/>
      <c r="AT6871" s="10"/>
      <c r="AU6871" s="10"/>
      <c r="AV6871" s="10"/>
    </row>
    <row r="6888" spans="1:48" s="11" customFormat="1" ht="12.75">
      <c r="A6888" s="4"/>
      <c r="B6888" s="4"/>
      <c r="C6888" s="12"/>
      <c r="D6888" s="12"/>
      <c r="E6888" s="12"/>
      <c r="F6888" s="12"/>
      <c r="G6888" s="12"/>
      <c r="H6888" s="10"/>
      <c r="I6888" s="10"/>
      <c r="J6888" s="10"/>
      <c r="K6888" s="10"/>
      <c r="L6888" s="10"/>
      <c r="M6888" s="10"/>
      <c r="N6888" s="10"/>
      <c r="O6888" s="10"/>
      <c r="P6888" s="10"/>
      <c r="Q6888" s="10"/>
      <c r="R6888" s="10"/>
      <c r="S6888" s="10"/>
      <c r="T6888" s="10"/>
      <c r="U6888" s="10"/>
      <c r="V6888" s="10"/>
      <c r="W6888" s="10"/>
      <c r="X6888" s="10"/>
      <c r="Y6888" s="10"/>
      <c r="Z6888" s="10"/>
      <c r="AA6888" s="10"/>
      <c r="AB6888" s="10"/>
      <c r="AC6888" s="10"/>
      <c r="AD6888" s="10"/>
      <c r="AE6888" s="10"/>
      <c r="AF6888" s="10"/>
      <c r="AG6888" s="10"/>
      <c r="AH6888" s="10"/>
      <c r="AI6888" s="10"/>
      <c r="AJ6888" s="10"/>
      <c r="AK6888" s="10"/>
      <c r="AL6888" s="10"/>
      <c r="AM6888" s="10"/>
      <c r="AN6888" s="10"/>
      <c r="AO6888" s="10"/>
      <c r="AP6888" s="10"/>
      <c r="AQ6888" s="10"/>
      <c r="AR6888" s="10"/>
      <c r="AS6888" s="10"/>
      <c r="AT6888" s="10"/>
      <c r="AU6888" s="10"/>
      <c r="AV6888" s="10"/>
    </row>
    <row r="6896" spans="1:48" s="11" customFormat="1" ht="12.75">
      <c r="A6896" s="4"/>
      <c r="B6896" s="4"/>
      <c r="C6896" s="12"/>
      <c r="D6896" s="12"/>
      <c r="E6896" s="12"/>
      <c r="F6896" s="12"/>
      <c r="G6896" s="12"/>
      <c r="H6896" s="10"/>
      <c r="I6896" s="10"/>
      <c r="J6896" s="10"/>
      <c r="K6896" s="10"/>
      <c r="L6896" s="10"/>
      <c r="M6896" s="10"/>
      <c r="N6896" s="10"/>
      <c r="O6896" s="10"/>
      <c r="P6896" s="10"/>
      <c r="Q6896" s="10"/>
      <c r="R6896" s="10"/>
      <c r="S6896" s="10"/>
      <c r="T6896" s="10"/>
      <c r="U6896" s="10"/>
      <c r="V6896" s="10"/>
      <c r="W6896" s="10"/>
      <c r="X6896" s="10"/>
      <c r="Y6896" s="10"/>
      <c r="Z6896" s="10"/>
      <c r="AA6896" s="10"/>
      <c r="AB6896" s="10"/>
      <c r="AC6896" s="10"/>
      <c r="AD6896" s="10"/>
      <c r="AE6896" s="10"/>
      <c r="AF6896" s="10"/>
      <c r="AG6896" s="10"/>
      <c r="AH6896" s="10"/>
      <c r="AI6896" s="10"/>
      <c r="AJ6896" s="10"/>
      <c r="AK6896" s="10"/>
      <c r="AL6896" s="10"/>
      <c r="AM6896" s="10"/>
      <c r="AN6896" s="10"/>
      <c r="AO6896" s="10"/>
      <c r="AP6896" s="10"/>
      <c r="AQ6896" s="10"/>
      <c r="AR6896" s="10"/>
      <c r="AS6896" s="10"/>
      <c r="AT6896" s="10"/>
      <c r="AU6896" s="10"/>
      <c r="AV6896" s="10"/>
    </row>
    <row r="6901" spans="1:48" s="11" customFormat="1" ht="12.75">
      <c r="A6901" s="4"/>
      <c r="B6901" s="4"/>
      <c r="C6901" s="12"/>
      <c r="D6901" s="12"/>
      <c r="E6901" s="12"/>
      <c r="F6901" s="12"/>
      <c r="G6901" s="12"/>
      <c r="H6901" s="10"/>
      <c r="I6901" s="10"/>
      <c r="J6901" s="10"/>
      <c r="K6901" s="10"/>
      <c r="L6901" s="10"/>
      <c r="M6901" s="10"/>
      <c r="N6901" s="10"/>
      <c r="O6901" s="10"/>
      <c r="P6901" s="10"/>
      <c r="Q6901" s="10"/>
      <c r="R6901" s="10"/>
      <c r="S6901" s="10"/>
      <c r="T6901" s="10"/>
      <c r="U6901" s="10"/>
      <c r="V6901" s="10"/>
      <c r="W6901" s="10"/>
      <c r="X6901" s="10"/>
      <c r="Y6901" s="10"/>
      <c r="Z6901" s="10"/>
      <c r="AA6901" s="10"/>
      <c r="AB6901" s="10"/>
      <c r="AC6901" s="10"/>
      <c r="AD6901" s="10"/>
      <c r="AE6901" s="10"/>
      <c r="AF6901" s="10"/>
      <c r="AG6901" s="10"/>
      <c r="AH6901" s="10"/>
      <c r="AI6901" s="10"/>
      <c r="AJ6901" s="10"/>
      <c r="AK6901" s="10"/>
      <c r="AL6901" s="10"/>
      <c r="AM6901" s="10"/>
      <c r="AN6901" s="10"/>
      <c r="AO6901" s="10"/>
      <c r="AP6901" s="10"/>
      <c r="AQ6901" s="10"/>
      <c r="AR6901" s="10"/>
      <c r="AS6901" s="10"/>
      <c r="AT6901" s="10"/>
      <c r="AU6901" s="10"/>
      <c r="AV6901" s="10"/>
    </row>
    <row r="6910" spans="1:48" s="11" customFormat="1" ht="12.75">
      <c r="A6910" s="4"/>
      <c r="B6910" s="4"/>
      <c r="C6910" s="12"/>
      <c r="D6910" s="12"/>
      <c r="E6910" s="12"/>
      <c r="F6910" s="12"/>
      <c r="G6910" s="12"/>
      <c r="H6910" s="10"/>
      <c r="I6910" s="10"/>
      <c r="J6910" s="10"/>
      <c r="K6910" s="10"/>
      <c r="L6910" s="10"/>
      <c r="M6910" s="10"/>
      <c r="N6910" s="10"/>
      <c r="O6910" s="10"/>
      <c r="P6910" s="10"/>
      <c r="Q6910" s="10"/>
      <c r="R6910" s="10"/>
      <c r="S6910" s="10"/>
      <c r="T6910" s="10"/>
      <c r="U6910" s="10"/>
      <c r="V6910" s="10"/>
      <c r="W6910" s="10"/>
      <c r="X6910" s="10"/>
      <c r="Y6910" s="10"/>
      <c r="Z6910" s="10"/>
      <c r="AA6910" s="10"/>
      <c r="AB6910" s="10"/>
      <c r="AC6910" s="10"/>
      <c r="AD6910" s="10"/>
      <c r="AE6910" s="10"/>
      <c r="AF6910" s="10"/>
      <c r="AG6910" s="10"/>
      <c r="AH6910" s="10"/>
      <c r="AI6910" s="10"/>
      <c r="AJ6910" s="10"/>
      <c r="AK6910" s="10"/>
      <c r="AL6910" s="10"/>
      <c r="AM6910" s="10"/>
      <c r="AN6910" s="10"/>
      <c r="AO6910" s="10"/>
      <c r="AP6910" s="10"/>
      <c r="AQ6910" s="10"/>
      <c r="AR6910" s="10"/>
      <c r="AS6910" s="10"/>
      <c r="AT6910" s="10"/>
      <c r="AU6910" s="10"/>
      <c r="AV6910" s="10"/>
    </row>
    <row r="6915" spans="1:48" s="11" customFormat="1" ht="12.75">
      <c r="A6915" s="4"/>
      <c r="B6915" s="4"/>
      <c r="C6915" s="12"/>
      <c r="D6915" s="12"/>
      <c r="E6915" s="12"/>
      <c r="F6915" s="12"/>
      <c r="G6915" s="12"/>
      <c r="H6915" s="10"/>
      <c r="I6915" s="10"/>
      <c r="J6915" s="10"/>
      <c r="K6915" s="10"/>
      <c r="L6915" s="10"/>
      <c r="M6915" s="10"/>
      <c r="N6915" s="10"/>
      <c r="O6915" s="10"/>
      <c r="P6915" s="10"/>
      <c r="Q6915" s="10"/>
      <c r="R6915" s="10"/>
      <c r="S6915" s="10"/>
      <c r="T6915" s="10"/>
      <c r="U6915" s="10"/>
      <c r="V6915" s="10"/>
      <c r="W6915" s="10"/>
      <c r="X6915" s="10"/>
      <c r="Y6915" s="10"/>
      <c r="Z6915" s="10"/>
      <c r="AA6915" s="10"/>
      <c r="AB6915" s="10"/>
      <c r="AC6915" s="10"/>
      <c r="AD6915" s="10"/>
      <c r="AE6915" s="10"/>
      <c r="AF6915" s="10"/>
      <c r="AG6915" s="10"/>
      <c r="AH6915" s="10"/>
      <c r="AI6915" s="10"/>
      <c r="AJ6915" s="10"/>
      <c r="AK6915" s="10"/>
      <c r="AL6915" s="10"/>
      <c r="AM6915" s="10"/>
      <c r="AN6915" s="10"/>
      <c r="AO6915" s="10"/>
      <c r="AP6915" s="10"/>
      <c r="AQ6915" s="10"/>
      <c r="AR6915" s="10"/>
      <c r="AS6915" s="10"/>
      <c r="AT6915" s="10"/>
      <c r="AU6915" s="10"/>
      <c r="AV6915" s="10"/>
    </row>
    <row r="6923" spans="1:48" s="11" customFormat="1" ht="12.75">
      <c r="A6923" s="4"/>
      <c r="B6923" s="4"/>
      <c r="C6923" s="12"/>
      <c r="D6923" s="12"/>
      <c r="E6923" s="12"/>
      <c r="F6923" s="12"/>
      <c r="G6923" s="12"/>
      <c r="H6923" s="10"/>
      <c r="I6923" s="10"/>
      <c r="J6923" s="10"/>
      <c r="K6923" s="10"/>
      <c r="L6923" s="10"/>
      <c r="M6923" s="10"/>
      <c r="N6923" s="10"/>
      <c r="O6923" s="10"/>
      <c r="P6923" s="10"/>
      <c r="Q6923" s="10"/>
      <c r="R6923" s="10"/>
      <c r="S6923" s="10"/>
      <c r="T6923" s="10"/>
      <c r="U6923" s="10"/>
      <c r="V6923" s="10"/>
      <c r="W6923" s="10"/>
      <c r="X6923" s="10"/>
      <c r="Y6923" s="10"/>
      <c r="Z6923" s="10"/>
      <c r="AA6923" s="10"/>
      <c r="AB6923" s="10"/>
      <c r="AC6923" s="10"/>
      <c r="AD6923" s="10"/>
      <c r="AE6923" s="10"/>
      <c r="AF6923" s="10"/>
      <c r="AG6923" s="10"/>
      <c r="AH6923" s="10"/>
      <c r="AI6923" s="10"/>
      <c r="AJ6923" s="10"/>
      <c r="AK6923" s="10"/>
      <c r="AL6923" s="10"/>
      <c r="AM6923" s="10"/>
      <c r="AN6923" s="10"/>
      <c r="AO6923" s="10"/>
      <c r="AP6923" s="10"/>
      <c r="AQ6923" s="10"/>
      <c r="AR6923" s="10"/>
      <c r="AS6923" s="10"/>
      <c r="AT6923" s="10"/>
      <c r="AU6923" s="10"/>
      <c r="AV6923" s="10"/>
    </row>
    <row r="6924" spans="1:48" s="11" customFormat="1" ht="12.75">
      <c r="A6924" s="4"/>
      <c r="B6924" s="4"/>
      <c r="C6924" s="12"/>
      <c r="D6924" s="12"/>
      <c r="E6924" s="12"/>
      <c r="F6924" s="12"/>
      <c r="G6924" s="12"/>
      <c r="H6924" s="10"/>
      <c r="I6924" s="10"/>
      <c r="J6924" s="10"/>
      <c r="K6924" s="10"/>
      <c r="L6924" s="10"/>
      <c r="M6924" s="10"/>
      <c r="N6924" s="10"/>
      <c r="O6924" s="10"/>
      <c r="P6924" s="10"/>
      <c r="Q6924" s="10"/>
      <c r="R6924" s="10"/>
      <c r="S6924" s="10"/>
      <c r="T6924" s="10"/>
      <c r="U6924" s="10"/>
      <c r="V6924" s="10"/>
      <c r="W6924" s="10"/>
      <c r="X6924" s="10"/>
      <c r="Y6924" s="10"/>
      <c r="Z6924" s="10"/>
      <c r="AA6924" s="10"/>
      <c r="AB6924" s="10"/>
      <c r="AC6924" s="10"/>
      <c r="AD6924" s="10"/>
      <c r="AE6924" s="10"/>
      <c r="AF6924" s="10"/>
      <c r="AG6924" s="10"/>
      <c r="AH6924" s="10"/>
      <c r="AI6924" s="10"/>
      <c r="AJ6924" s="10"/>
      <c r="AK6924" s="10"/>
      <c r="AL6924" s="10"/>
      <c r="AM6924" s="10"/>
      <c r="AN6924" s="10"/>
      <c r="AO6924" s="10"/>
      <c r="AP6924" s="10"/>
      <c r="AQ6924" s="10"/>
      <c r="AR6924" s="10"/>
      <c r="AS6924" s="10"/>
      <c r="AT6924" s="10"/>
      <c r="AU6924" s="10"/>
      <c r="AV6924" s="10"/>
    </row>
    <row r="6930" spans="1:48" s="11" customFormat="1" ht="12.75">
      <c r="A6930" s="4"/>
      <c r="B6930" s="4"/>
      <c r="C6930" s="12"/>
      <c r="D6930" s="12"/>
      <c r="E6930" s="12"/>
      <c r="F6930" s="12"/>
      <c r="G6930" s="12"/>
      <c r="H6930" s="10"/>
      <c r="I6930" s="10"/>
      <c r="J6930" s="10"/>
      <c r="K6930" s="10"/>
      <c r="L6930" s="10"/>
      <c r="M6930" s="10"/>
      <c r="N6930" s="10"/>
      <c r="O6930" s="10"/>
      <c r="P6930" s="10"/>
      <c r="Q6930" s="10"/>
      <c r="R6930" s="10"/>
      <c r="S6930" s="10"/>
      <c r="T6930" s="10"/>
      <c r="U6930" s="10"/>
      <c r="V6930" s="10"/>
      <c r="W6930" s="10"/>
      <c r="X6930" s="10"/>
      <c r="Y6930" s="10"/>
      <c r="Z6930" s="10"/>
      <c r="AA6930" s="10"/>
      <c r="AB6930" s="10"/>
      <c r="AC6930" s="10"/>
      <c r="AD6930" s="10"/>
      <c r="AE6930" s="10"/>
      <c r="AF6930" s="10"/>
      <c r="AG6930" s="10"/>
      <c r="AH6930" s="10"/>
      <c r="AI6930" s="10"/>
      <c r="AJ6930" s="10"/>
      <c r="AK6930" s="10"/>
      <c r="AL6930" s="10"/>
      <c r="AM6930" s="10"/>
      <c r="AN6930" s="10"/>
      <c r="AO6930" s="10"/>
      <c r="AP6930" s="10"/>
      <c r="AQ6930" s="10"/>
      <c r="AR6930" s="10"/>
      <c r="AS6930" s="10"/>
      <c r="AT6930" s="10"/>
      <c r="AU6930" s="10"/>
      <c r="AV6930" s="10"/>
    </row>
    <row r="6933" spans="1:48" s="11" customFormat="1" ht="12.75">
      <c r="A6933" s="4"/>
      <c r="B6933" s="4"/>
      <c r="C6933" s="12"/>
      <c r="D6933" s="12"/>
      <c r="E6933" s="12"/>
      <c r="F6933" s="12"/>
      <c r="G6933" s="12"/>
      <c r="H6933" s="10"/>
      <c r="I6933" s="10"/>
      <c r="J6933" s="10"/>
      <c r="K6933" s="10"/>
      <c r="L6933" s="10"/>
      <c r="M6933" s="10"/>
      <c r="N6933" s="10"/>
      <c r="O6933" s="10"/>
      <c r="P6933" s="10"/>
      <c r="Q6933" s="10"/>
      <c r="R6933" s="10"/>
      <c r="S6933" s="10"/>
      <c r="T6933" s="10"/>
      <c r="U6933" s="10"/>
      <c r="V6933" s="10"/>
      <c r="W6933" s="10"/>
      <c r="X6933" s="10"/>
      <c r="Y6933" s="10"/>
      <c r="Z6933" s="10"/>
      <c r="AA6933" s="10"/>
      <c r="AB6933" s="10"/>
      <c r="AC6933" s="10"/>
      <c r="AD6933" s="10"/>
      <c r="AE6933" s="10"/>
      <c r="AF6933" s="10"/>
      <c r="AG6933" s="10"/>
      <c r="AH6933" s="10"/>
      <c r="AI6933" s="10"/>
      <c r="AJ6933" s="10"/>
      <c r="AK6933" s="10"/>
      <c r="AL6933" s="10"/>
      <c r="AM6933" s="10"/>
      <c r="AN6933" s="10"/>
      <c r="AO6933" s="10"/>
      <c r="AP6933" s="10"/>
      <c r="AQ6933" s="10"/>
      <c r="AR6933" s="10"/>
      <c r="AS6933" s="10"/>
      <c r="AT6933" s="10"/>
      <c r="AU6933" s="10"/>
      <c r="AV6933" s="10"/>
    </row>
    <row r="6937" spans="1:48" s="11" customFormat="1" ht="12.75">
      <c r="A6937" s="4"/>
      <c r="B6937" s="4"/>
      <c r="C6937" s="12"/>
      <c r="D6937" s="12"/>
      <c r="E6937" s="12"/>
      <c r="F6937" s="12"/>
      <c r="G6937" s="12"/>
      <c r="H6937" s="10"/>
      <c r="I6937" s="10"/>
      <c r="J6937" s="10"/>
      <c r="K6937" s="10"/>
      <c r="L6937" s="10"/>
      <c r="M6937" s="10"/>
      <c r="N6937" s="10"/>
      <c r="O6937" s="10"/>
      <c r="P6937" s="10"/>
      <c r="Q6937" s="10"/>
      <c r="R6937" s="10"/>
      <c r="S6937" s="10"/>
      <c r="T6937" s="10"/>
      <c r="U6937" s="10"/>
      <c r="V6937" s="10"/>
      <c r="W6937" s="10"/>
      <c r="X6937" s="10"/>
      <c r="Y6937" s="10"/>
      <c r="Z6937" s="10"/>
      <c r="AA6937" s="10"/>
      <c r="AB6937" s="10"/>
      <c r="AC6937" s="10"/>
      <c r="AD6937" s="10"/>
      <c r="AE6937" s="10"/>
      <c r="AF6937" s="10"/>
      <c r="AG6937" s="10"/>
      <c r="AH6937" s="10"/>
      <c r="AI6937" s="10"/>
      <c r="AJ6937" s="10"/>
      <c r="AK6937" s="10"/>
      <c r="AL6937" s="10"/>
      <c r="AM6937" s="10"/>
      <c r="AN6937" s="10"/>
      <c r="AO6937" s="10"/>
      <c r="AP6937" s="10"/>
      <c r="AQ6937" s="10"/>
      <c r="AR6937" s="10"/>
      <c r="AS6937" s="10"/>
      <c r="AT6937" s="10"/>
      <c r="AU6937" s="10"/>
      <c r="AV6937" s="10"/>
    </row>
    <row r="6940" spans="1:48" s="11" customFormat="1" ht="12.75">
      <c r="A6940" s="4"/>
      <c r="B6940" s="4"/>
      <c r="C6940" s="12"/>
      <c r="D6940" s="12"/>
      <c r="E6940" s="12"/>
      <c r="F6940" s="12"/>
      <c r="G6940" s="12"/>
      <c r="H6940" s="10"/>
      <c r="I6940" s="10"/>
      <c r="J6940" s="10"/>
      <c r="K6940" s="10"/>
      <c r="L6940" s="10"/>
      <c r="M6940" s="10"/>
      <c r="N6940" s="10"/>
      <c r="O6940" s="10"/>
      <c r="P6940" s="10"/>
      <c r="Q6940" s="10"/>
      <c r="R6940" s="10"/>
      <c r="S6940" s="10"/>
      <c r="T6940" s="10"/>
      <c r="U6940" s="10"/>
      <c r="V6940" s="10"/>
      <c r="W6940" s="10"/>
      <c r="X6940" s="10"/>
      <c r="Y6940" s="10"/>
      <c r="Z6940" s="10"/>
      <c r="AA6940" s="10"/>
      <c r="AB6940" s="10"/>
      <c r="AC6940" s="10"/>
      <c r="AD6940" s="10"/>
      <c r="AE6940" s="10"/>
      <c r="AF6940" s="10"/>
      <c r="AG6940" s="10"/>
      <c r="AH6940" s="10"/>
      <c r="AI6940" s="10"/>
      <c r="AJ6940" s="10"/>
      <c r="AK6940" s="10"/>
      <c r="AL6940" s="10"/>
      <c r="AM6940" s="10"/>
      <c r="AN6940" s="10"/>
      <c r="AO6940" s="10"/>
      <c r="AP6940" s="10"/>
      <c r="AQ6940" s="10"/>
      <c r="AR6940" s="10"/>
      <c r="AS6940" s="10"/>
      <c r="AT6940" s="10"/>
      <c r="AU6940" s="10"/>
      <c r="AV6940" s="10"/>
    </row>
    <row r="6941" spans="1:48" s="11" customFormat="1" ht="12.75">
      <c r="A6941" s="4"/>
      <c r="B6941" s="4"/>
      <c r="C6941" s="12"/>
      <c r="D6941" s="12"/>
      <c r="E6941" s="12"/>
      <c r="F6941" s="12"/>
      <c r="G6941" s="12"/>
      <c r="H6941" s="10"/>
      <c r="I6941" s="10"/>
      <c r="J6941" s="10"/>
      <c r="K6941" s="10"/>
      <c r="L6941" s="10"/>
      <c r="M6941" s="10"/>
      <c r="N6941" s="10"/>
      <c r="O6941" s="10"/>
      <c r="P6941" s="10"/>
      <c r="Q6941" s="10"/>
      <c r="R6941" s="10"/>
      <c r="S6941" s="10"/>
      <c r="T6941" s="10"/>
      <c r="U6941" s="10"/>
      <c r="V6941" s="10"/>
      <c r="W6941" s="10"/>
      <c r="X6941" s="10"/>
      <c r="Y6941" s="10"/>
      <c r="Z6941" s="10"/>
      <c r="AA6941" s="10"/>
      <c r="AB6941" s="10"/>
      <c r="AC6941" s="10"/>
      <c r="AD6941" s="10"/>
      <c r="AE6941" s="10"/>
      <c r="AF6941" s="10"/>
      <c r="AG6941" s="10"/>
      <c r="AH6941" s="10"/>
      <c r="AI6941" s="10"/>
      <c r="AJ6941" s="10"/>
      <c r="AK6941" s="10"/>
      <c r="AL6941" s="10"/>
      <c r="AM6941" s="10"/>
      <c r="AN6941" s="10"/>
      <c r="AO6941" s="10"/>
      <c r="AP6941" s="10"/>
      <c r="AQ6941" s="10"/>
      <c r="AR6941" s="10"/>
      <c r="AS6941" s="10"/>
      <c r="AT6941" s="10"/>
      <c r="AU6941" s="10"/>
      <c r="AV6941" s="10"/>
    </row>
    <row r="6963" spans="1:48" s="11" customFormat="1" ht="12.75">
      <c r="A6963" s="4"/>
      <c r="B6963" s="4"/>
      <c r="C6963" s="12"/>
      <c r="D6963" s="12"/>
      <c r="E6963" s="12"/>
      <c r="F6963" s="12"/>
      <c r="G6963" s="12"/>
      <c r="H6963" s="10"/>
      <c r="I6963" s="10"/>
      <c r="J6963" s="10"/>
      <c r="K6963" s="10"/>
      <c r="L6963" s="10"/>
      <c r="M6963" s="10"/>
      <c r="N6963" s="10"/>
      <c r="O6963" s="10"/>
      <c r="P6963" s="10"/>
      <c r="Q6963" s="10"/>
      <c r="R6963" s="10"/>
      <c r="S6963" s="10"/>
      <c r="T6963" s="10"/>
      <c r="U6963" s="10"/>
      <c r="V6963" s="10"/>
      <c r="W6963" s="10"/>
      <c r="X6963" s="10"/>
      <c r="Y6963" s="10"/>
      <c r="Z6963" s="10"/>
      <c r="AA6963" s="10"/>
      <c r="AB6963" s="10"/>
      <c r="AC6963" s="10"/>
      <c r="AD6963" s="10"/>
      <c r="AE6963" s="10"/>
      <c r="AF6963" s="10"/>
      <c r="AG6963" s="10"/>
      <c r="AH6963" s="10"/>
      <c r="AI6963" s="10"/>
      <c r="AJ6963" s="10"/>
      <c r="AK6963" s="10"/>
      <c r="AL6963" s="10"/>
      <c r="AM6963" s="10"/>
      <c r="AN6963" s="10"/>
      <c r="AO6963" s="10"/>
      <c r="AP6963" s="10"/>
      <c r="AQ6963" s="10"/>
      <c r="AR6963" s="10"/>
      <c r="AS6963" s="10"/>
      <c r="AT6963" s="10"/>
      <c r="AU6963" s="10"/>
      <c r="AV6963" s="10"/>
    </row>
    <row r="6969" spans="1:48" s="11" customFormat="1" ht="12.75">
      <c r="A6969" s="4"/>
      <c r="B6969" s="4"/>
      <c r="C6969" s="12"/>
      <c r="D6969" s="12"/>
      <c r="E6969" s="12"/>
      <c r="F6969" s="12"/>
      <c r="G6969" s="12"/>
      <c r="H6969" s="10"/>
      <c r="I6969" s="10"/>
      <c r="J6969" s="10"/>
      <c r="K6969" s="10"/>
      <c r="L6969" s="10"/>
      <c r="M6969" s="10"/>
      <c r="N6969" s="10"/>
      <c r="O6969" s="10"/>
      <c r="P6969" s="10"/>
      <c r="Q6969" s="10"/>
      <c r="R6969" s="10"/>
      <c r="S6969" s="10"/>
      <c r="T6969" s="10"/>
      <c r="U6969" s="10"/>
      <c r="V6969" s="10"/>
      <c r="W6969" s="10"/>
      <c r="X6969" s="10"/>
      <c r="Y6969" s="10"/>
      <c r="Z6969" s="10"/>
      <c r="AA6969" s="10"/>
      <c r="AB6969" s="10"/>
      <c r="AC6969" s="10"/>
      <c r="AD6969" s="10"/>
      <c r="AE6969" s="10"/>
      <c r="AF6969" s="10"/>
      <c r="AG6969" s="10"/>
      <c r="AH6969" s="10"/>
      <c r="AI6969" s="10"/>
      <c r="AJ6969" s="10"/>
      <c r="AK6969" s="10"/>
      <c r="AL6969" s="10"/>
      <c r="AM6969" s="10"/>
      <c r="AN6969" s="10"/>
      <c r="AO6969" s="10"/>
      <c r="AP6969" s="10"/>
      <c r="AQ6969" s="10"/>
      <c r="AR6969" s="10"/>
      <c r="AS6969" s="10"/>
      <c r="AT6969" s="10"/>
      <c r="AU6969" s="10"/>
      <c r="AV6969" s="10"/>
    </row>
    <row r="6979" spans="1:48" s="11" customFormat="1" ht="12.75">
      <c r="A6979" s="4"/>
      <c r="B6979" s="4"/>
      <c r="C6979" s="12"/>
      <c r="D6979" s="12"/>
      <c r="E6979" s="12"/>
      <c r="F6979" s="12"/>
      <c r="G6979" s="12"/>
      <c r="H6979" s="10"/>
      <c r="I6979" s="10"/>
      <c r="J6979" s="10"/>
      <c r="K6979" s="10"/>
      <c r="L6979" s="10"/>
      <c r="M6979" s="10"/>
      <c r="N6979" s="10"/>
      <c r="O6979" s="10"/>
      <c r="P6979" s="10"/>
      <c r="Q6979" s="10"/>
      <c r="R6979" s="10"/>
      <c r="S6979" s="10"/>
      <c r="T6979" s="10"/>
      <c r="U6979" s="10"/>
      <c r="V6979" s="10"/>
      <c r="W6979" s="10"/>
      <c r="X6979" s="10"/>
      <c r="Y6979" s="10"/>
      <c r="Z6979" s="10"/>
      <c r="AA6979" s="10"/>
      <c r="AB6979" s="10"/>
      <c r="AC6979" s="10"/>
      <c r="AD6979" s="10"/>
      <c r="AE6979" s="10"/>
      <c r="AF6979" s="10"/>
      <c r="AG6979" s="10"/>
      <c r="AH6979" s="10"/>
      <c r="AI6979" s="10"/>
      <c r="AJ6979" s="10"/>
      <c r="AK6979" s="10"/>
      <c r="AL6979" s="10"/>
      <c r="AM6979" s="10"/>
      <c r="AN6979" s="10"/>
      <c r="AO6979" s="10"/>
      <c r="AP6979" s="10"/>
      <c r="AQ6979" s="10"/>
      <c r="AR6979" s="10"/>
      <c r="AS6979" s="10"/>
      <c r="AT6979" s="10"/>
      <c r="AU6979" s="10"/>
      <c r="AV6979" s="10"/>
    </row>
    <row r="6987" spans="1:48" s="11" customFormat="1" ht="12.75">
      <c r="A6987" s="4"/>
      <c r="B6987" s="4"/>
      <c r="C6987" s="12"/>
      <c r="D6987" s="12"/>
      <c r="E6987" s="12"/>
      <c r="F6987" s="12"/>
      <c r="G6987" s="12"/>
      <c r="H6987" s="10"/>
      <c r="I6987" s="10"/>
      <c r="J6987" s="10"/>
      <c r="K6987" s="10"/>
      <c r="L6987" s="10"/>
      <c r="M6987" s="10"/>
      <c r="N6987" s="10"/>
      <c r="O6987" s="10"/>
      <c r="P6987" s="10"/>
      <c r="Q6987" s="10"/>
      <c r="R6987" s="10"/>
      <c r="S6987" s="10"/>
      <c r="T6987" s="10"/>
      <c r="U6987" s="10"/>
      <c r="V6987" s="10"/>
      <c r="W6987" s="10"/>
      <c r="X6987" s="10"/>
      <c r="Y6987" s="10"/>
      <c r="Z6987" s="10"/>
      <c r="AA6987" s="10"/>
      <c r="AB6987" s="10"/>
      <c r="AC6987" s="10"/>
      <c r="AD6987" s="10"/>
      <c r="AE6987" s="10"/>
      <c r="AF6987" s="10"/>
      <c r="AG6987" s="10"/>
      <c r="AH6987" s="10"/>
      <c r="AI6987" s="10"/>
      <c r="AJ6987" s="10"/>
      <c r="AK6987" s="10"/>
      <c r="AL6987" s="10"/>
      <c r="AM6987" s="10"/>
      <c r="AN6987" s="10"/>
      <c r="AO6987" s="10"/>
      <c r="AP6987" s="10"/>
      <c r="AQ6987" s="10"/>
      <c r="AR6987" s="10"/>
      <c r="AS6987" s="10"/>
      <c r="AT6987" s="10"/>
      <c r="AU6987" s="10"/>
      <c r="AV6987" s="10"/>
    </row>
    <row r="6994" spans="1:48" s="11" customFormat="1" ht="12.75">
      <c r="A6994" s="4"/>
      <c r="B6994" s="4"/>
      <c r="C6994" s="12"/>
      <c r="D6994" s="12"/>
      <c r="E6994" s="12"/>
      <c r="F6994" s="12"/>
      <c r="G6994" s="12"/>
      <c r="H6994" s="10"/>
      <c r="I6994" s="10"/>
      <c r="J6994" s="10"/>
      <c r="K6994" s="10"/>
      <c r="L6994" s="10"/>
      <c r="M6994" s="10"/>
      <c r="N6994" s="10"/>
      <c r="O6994" s="10"/>
      <c r="P6994" s="10"/>
      <c r="Q6994" s="10"/>
      <c r="R6994" s="10"/>
      <c r="S6994" s="10"/>
      <c r="T6994" s="10"/>
      <c r="U6994" s="10"/>
      <c r="V6994" s="10"/>
      <c r="W6994" s="10"/>
      <c r="X6994" s="10"/>
      <c r="Y6994" s="10"/>
      <c r="Z6994" s="10"/>
      <c r="AA6994" s="10"/>
      <c r="AB6994" s="10"/>
      <c r="AC6994" s="10"/>
      <c r="AD6994" s="10"/>
      <c r="AE6994" s="10"/>
      <c r="AF6994" s="10"/>
      <c r="AG6994" s="10"/>
      <c r="AH6994" s="10"/>
      <c r="AI6994" s="10"/>
      <c r="AJ6994" s="10"/>
      <c r="AK6994" s="10"/>
      <c r="AL6994" s="10"/>
      <c r="AM6994" s="10"/>
      <c r="AN6994" s="10"/>
      <c r="AO6994" s="10"/>
      <c r="AP6994" s="10"/>
      <c r="AQ6994" s="10"/>
      <c r="AR6994" s="10"/>
      <c r="AS6994" s="10"/>
      <c r="AT6994" s="10"/>
      <c r="AU6994" s="10"/>
      <c r="AV6994" s="10"/>
    </row>
    <row r="7002" spans="1:48" s="11" customFormat="1" ht="12.75">
      <c r="A7002" s="4"/>
      <c r="B7002" s="4"/>
      <c r="C7002" s="12"/>
      <c r="D7002" s="12"/>
      <c r="E7002" s="12"/>
      <c r="F7002" s="12"/>
      <c r="G7002" s="12"/>
      <c r="H7002" s="10"/>
      <c r="I7002" s="10"/>
      <c r="J7002" s="10"/>
      <c r="K7002" s="10"/>
      <c r="L7002" s="10"/>
      <c r="M7002" s="10"/>
      <c r="N7002" s="10"/>
      <c r="O7002" s="10"/>
      <c r="P7002" s="10"/>
      <c r="Q7002" s="10"/>
      <c r="R7002" s="10"/>
      <c r="S7002" s="10"/>
      <c r="T7002" s="10"/>
      <c r="U7002" s="10"/>
      <c r="V7002" s="10"/>
      <c r="W7002" s="10"/>
      <c r="X7002" s="10"/>
      <c r="Y7002" s="10"/>
      <c r="Z7002" s="10"/>
      <c r="AA7002" s="10"/>
      <c r="AB7002" s="10"/>
      <c r="AC7002" s="10"/>
      <c r="AD7002" s="10"/>
      <c r="AE7002" s="10"/>
      <c r="AF7002" s="10"/>
      <c r="AG7002" s="10"/>
      <c r="AH7002" s="10"/>
      <c r="AI7002" s="10"/>
      <c r="AJ7002" s="10"/>
      <c r="AK7002" s="10"/>
      <c r="AL7002" s="10"/>
      <c r="AM7002" s="10"/>
      <c r="AN7002" s="10"/>
      <c r="AO7002" s="10"/>
      <c r="AP7002" s="10"/>
      <c r="AQ7002" s="10"/>
      <c r="AR7002" s="10"/>
      <c r="AS7002" s="10"/>
      <c r="AT7002" s="10"/>
      <c r="AU7002" s="10"/>
      <c r="AV7002" s="10"/>
    </row>
    <row r="7003" spans="1:48" s="11" customFormat="1" ht="12.75">
      <c r="A7003" s="4"/>
      <c r="B7003" s="4"/>
      <c r="C7003" s="12"/>
      <c r="D7003" s="12"/>
      <c r="E7003" s="12"/>
      <c r="F7003" s="12"/>
      <c r="G7003" s="12"/>
      <c r="H7003" s="10"/>
      <c r="I7003" s="10"/>
      <c r="J7003" s="10"/>
      <c r="K7003" s="10"/>
      <c r="L7003" s="10"/>
      <c r="M7003" s="10"/>
      <c r="N7003" s="10"/>
      <c r="O7003" s="10"/>
      <c r="P7003" s="10"/>
      <c r="Q7003" s="10"/>
      <c r="R7003" s="10"/>
      <c r="S7003" s="10"/>
      <c r="T7003" s="10"/>
      <c r="U7003" s="10"/>
      <c r="V7003" s="10"/>
      <c r="W7003" s="10"/>
      <c r="X7003" s="10"/>
      <c r="Y7003" s="10"/>
      <c r="Z7003" s="10"/>
      <c r="AA7003" s="10"/>
      <c r="AB7003" s="10"/>
      <c r="AC7003" s="10"/>
      <c r="AD7003" s="10"/>
      <c r="AE7003" s="10"/>
      <c r="AF7003" s="10"/>
      <c r="AG7003" s="10"/>
      <c r="AH7003" s="10"/>
      <c r="AI7003" s="10"/>
      <c r="AJ7003" s="10"/>
      <c r="AK7003" s="10"/>
      <c r="AL7003" s="10"/>
      <c r="AM7003" s="10"/>
      <c r="AN7003" s="10"/>
      <c r="AO7003" s="10"/>
      <c r="AP7003" s="10"/>
      <c r="AQ7003" s="10"/>
      <c r="AR7003" s="10"/>
      <c r="AS7003" s="10"/>
      <c r="AT7003" s="10"/>
      <c r="AU7003" s="10"/>
      <c r="AV7003" s="10"/>
    </row>
    <row r="7006" spans="1:48" s="11" customFormat="1" ht="12.75">
      <c r="A7006" s="4"/>
      <c r="B7006" s="4"/>
      <c r="C7006" s="12"/>
      <c r="D7006" s="12"/>
      <c r="E7006" s="12"/>
      <c r="F7006" s="12"/>
      <c r="G7006" s="12"/>
      <c r="H7006" s="10"/>
      <c r="I7006" s="10"/>
      <c r="J7006" s="10"/>
      <c r="K7006" s="10"/>
      <c r="L7006" s="10"/>
      <c r="M7006" s="10"/>
      <c r="N7006" s="10"/>
      <c r="O7006" s="10"/>
      <c r="P7006" s="10"/>
      <c r="Q7006" s="10"/>
      <c r="R7006" s="10"/>
      <c r="S7006" s="10"/>
      <c r="T7006" s="10"/>
      <c r="U7006" s="10"/>
      <c r="V7006" s="10"/>
      <c r="W7006" s="10"/>
      <c r="X7006" s="10"/>
      <c r="Y7006" s="10"/>
      <c r="Z7006" s="10"/>
      <c r="AA7006" s="10"/>
      <c r="AB7006" s="10"/>
      <c r="AC7006" s="10"/>
      <c r="AD7006" s="10"/>
      <c r="AE7006" s="10"/>
      <c r="AF7006" s="10"/>
      <c r="AG7006" s="10"/>
      <c r="AH7006" s="10"/>
      <c r="AI7006" s="10"/>
      <c r="AJ7006" s="10"/>
      <c r="AK7006" s="10"/>
      <c r="AL7006" s="10"/>
      <c r="AM7006" s="10"/>
      <c r="AN7006" s="10"/>
      <c r="AO7006" s="10"/>
      <c r="AP7006" s="10"/>
      <c r="AQ7006" s="10"/>
      <c r="AR7006" s="10"/>
      <c r="AS7006" s="10"/>
      <c r="AT7006" s="10"/>
      <c r="AU7006" s="10"/>
      <c r="AV7006" s="10"/>
    </row>
    <row r="7009" spans="1:48" s="11" customFormat="1" ht="12.75">
      <c r="A7009" s="4"/>
      <c r="B7009" s="4"/>
      <c r="C7009" s="12"/>
      <c r="D7009" s="12"/>
      <c r="E7009" s="12"/>
      <c r="F7009" s="12"/>
      <c r="G7009" s="12"/>
      <c r="H7009" s="10"/>
      <c r="I7009" s="10"/>
      <c r="J7009" s="10"/>
      <c r="K7009" s="10"/>
      <c r="L7009" s="10"/>
      <c r="M7009" s="10"/>
      <c r="N7009" s="10"/>
      <c r="O7009" s="10"/>
      <c r="P7009" s="10"/>
      <c r="Q7009" s="10"/>
      <c r="R7009" s="10"/>
      <c r="S7009" s="10"/>
      <c r="T7009" s="10"/>
      <c r="U7009" s="10"/>
      <c r="V7009" s="10"/>
      <c r="W7009" s="10"/>
      <c r="X7009" s="10"/>
      <c r="Y7009" s="10"/>
      <c r="Z7009" s="10"/>
      <c r="AA7009" s="10"/>
      <c r="AB7009" s="10"/>
      <c r="AC7009" s="10"/>
      <c r="AD7009" s="10"/>
      <c r="AE7009" s="10"/>
      <c r="AF7009" s="10"/>
      <c r="AG7009" s="10"/>
      <c r="AH7009" s="10"/>
      <c r="AI7009" s="10"/>
      <c r="AJ7009" s="10"/>
      <c r="AK7009" s="10"/>
      <c r="AL7009" s="10"/>
      <c r="AM7009" s="10"/>
      <c r="AN7009" s="10"/>
      <c r="AO7009" s="10"/>
      <c r="AP7009" s="10"/>
      <c r="AQ7009" s="10"/>
      <c r="AR7009" s="10"/>
      <c r="AS7009" s="10"/>
      <c r="AT7009" s="10"/>
      <c r="AU7009" s="10"/>
      <c r="AV7009" s="10"/>
    </row>
    <row r="7012" spans="1:48" s="11" customFormat="1" ht="12.75">
      <c r="A7012" s="4"/>
      <c r="B7012" s="4"/>
      <c r="C7012" s="12"/>
      <c r="D7012" s="12"/>
      <c r="E7012" s="12"/>
      <c r="F7012" s="12"/>
      <c r="G7012" s="12"/>
      <c r="H7012" s="10"/>
      <c r="I7012" s="10"/>
      <c r="J7012" s="10"/>
      <c r="K7012" s="10"/>
      <c r="L7012" s="10"/>
      <c r="M7012" s="10"/>
      <c r="N7012" s="10"/>
      <c r="O7012" s="10"/>
      <c r="P7012" s="10"/>
      <c r="Q7012" s="10"/>
      <c r="R7012" s="10"/>
      <c r="S7012" s="10"/>
      <c r="T7012" s="10"/>
      <c r="U7012" s="10"/>
      <c r="V7012" s="10"/>
      <c r="W7012" s="10"/>
      <c r="X7012" s="10"/>
      <c r="Y7012" s="10"/>
      <c r="Z7012" s="10"/>
      <c r="AA7012" s="10"/>
      <c r="AB7012" s="10"/>
      <c r="AC7012" s="10"/>
      <c r="AD7012" s="10"/>
      <c r="AE7012" s="10"/>
      <c r="AF7012" s="10"/>
      <c r="AG7012" s="10"/>
      <c r="AH7012" s="10"/>
      <c r="AI7012" s="10"/>
      <c r="AJ7012" s="10"/>
      <c r="AK7012" s="10"/>
      <c r="AL7012" s="10"/>
      <c r="AM7012" s="10"/>
      <c r="AN7012" s="10"/>
      <c r="AO7012" s="10"/>
      <c r="AP7012" s="10"/>
      <c r="AQ7012" s="10"/>
      <c r="AR7012" s="10"/>
      <c r="AS7012" s="10"/>
      <c r="AT7012" s="10"/>
      <c r="AU7012" s="10"/>
      <c r="AV7012" s="10"/>
    </row>
    <row r="7015" spans="1:48" s="11" customFormat="1" ht="12.75">
      <c r="A7015" s="4"/>
      <c r="B7015" s="4"/>
      <c r="C7015" s="12"/>
      <c r="D7015" s="12"/>
      <c r="E7015" s="12"/>
      <c r="F7015" s="12"/>
      <c r="G7015" s="12"/>
      <c r="H7015" s="10"/>
      <c r="I7015" s="10"/>
      <c r="J7015" s="10"/>
      <c r="K7015" s="10"/>
      <c r="L7015" s="10"/>
      <c r="M7015" s="10"/>
      <c r="N7015" s="10"/>
      <c r="O7015" s="10"/>
      <c r="P7015" s="10"/>
      <c r="Q7015" s="10"/>
      <c r="R7015" s="10"/>
      <c r="S7015" s="10"/>
      <c r="T7015" s="10"/>
      <c r="U7015" s="10"/>
      <c r="V7015" s="10"/>
      <c r="W7015" s="10"/>
      <c r="X7015" s="10"/>
      <c r="Y7015" s="10"/>
      <c r="Z7015" s="10"/>
      <c r="AA7015" s="10"/>
      <c r="AB7015" s="10"/>
      <c r="AC7015" s="10"/>
      <c r="AD7015" s="10"/>
      <c r="AE7015" s="10"/>
      <c r="AF7015" s="10"/>
      <c r="AG7015" s="10"/>
      <c r="AH7015" s="10"/>
      <c r="AI7015" s="10"/>
      <c r="AJ7015" s="10"/>
      <c r="AK7015" s="10"/>
      <c r="AL7015" s="10"/>
      <c r="AM7015" s="10"/>
      <c r="AN7015" s="10"/>
      <c r="AO7015" s="10"/>
      <c r="AP7015" s="10"/>
      <c r="AQ7015" s="10"/>
      <c r="AR7015" s="10"/>
      <c r="AS7015" s="10"/>
      <c r="AT7015" s="10"/>
      <c r="AU7015" s="10"/>
      <c r="AV7015" s="10"/>
    </row>
    <row r="7018" spans="1:48" s="11" customFormat="1" ht="12.75">
      <c r="A7018" s="4"/>
      <c r="B7018" s="4"/>
      <c r="C7018" s="12"/>
      <c r="D7018" s="12"/>
      <c r="E7018" s="12"/>
      <c r="F7018" s="12"/>
      <c r="G7018" s="12"/>
      <c r="H7018" s="10"/>
      <c r="I7018" s="10"/>
      <c r="J7018" s="10"/>
      <c r="K7018" s="10"/>
      <c r="L7018" s="10"/>
      <c r="M7018" s="10"/>
      <c r="N7018" s="10"/>
      <c r="O7018" s="10"/>
      <c r="P7018" s="10"/>
      <c r="Q7018" s="10"/>
      <c r="R7018" s="10"/>
      <c r="S7018" s="10"/>
      <c r="T7018" s="10"/>
      <c r="U7018" s="10"/>
      <c r="V7018" s="10"/>
      <c r="W7018" s="10"/>
      <c r="X7018" s="10"/>
      <c r="Y7018" s="10"/>
      <c r="Z7018" s="10"/>
      <c r="AA7018" s="10"/>
      <c r="AB7018" s="10"/>
      <c r="AC7018" s="10"/>
      <c r="AD7018" s="10"/>
      <c r="AE7018" s="10"/>
      <c r="AF7018" s="10"/>
      <c r="AG7018" s="10"/>
      <c r="AH7018" s="10"/>
      <c r="AI7018" s="10"/>
      <c r="AJ7018" s="10"/>
      <c r="AK7018" s="10"/>
      <c r="AL7018" s="10"/>
      <c r="AM7018" s="10"/>
      <c r="AN7018" s="10"/>
      <c r="AO7018" s="10"/>
      <c r="AP7018" s="10"/>
      <c r="AQ7018" s="10"/>
      <c r="AR7018" s="10"/>
      <c r="AS7018" s="10"/>
      <c r="AT7018" s="10"/>
      <c r="AU7018" s="10"/>
      <c r="AV7018" s="10"/>
    </row>
    <row r="7021" spans="1:48" s="11" customFormat="1" ht="12.75">
      <c r="A7021" s="4"/>
      <c r="B7021" s="4"/>
      <c r="C7021" s="12"/>
      <c r="D7021" s="12"/>
      <c r="E7021" s="12"/>
      <c r="F7021" s="12"/>
      <c r="G7021" s="12"/>
      <c r="H7021" s="10"/>
      <c r="I7021" s="10"/>
      <c r="J7021" s="10"/>
      <c r="K7021" s="10"/>
      <c r="L7021" s="10"/>
      <c r="M7021" s="10"/>
      <c r="N7021" s="10"/>
      <c r="O7021" s="10"/>
      <c r="P7021" s="10"/>
      <c r="Q7021" s="10"/>
      <c r="R7021" s="10"/>
      <c r="S7021" s="10"/>
      <c r="T7021" s="10"/>
      <c r="U7021" s="10"/>
      <c r="V7021" s="10"/>
      <c r="W7021" s="10"/>
      <c r="X7021" s="10"/>
      <c r="Y7021" s="10"/>
      <c r="Z7021" s="10"/>
      <c r="AA7021" s="10"/>
      <c r="AB7021" s="10"/>
      <c r="AC7021" s="10"/>
      <c r="AD7021" s="10"/>
      <c r="AE7021" s="10"/>
      <c r="AF7021" s="10"/>
      <c r="AG7021" s="10"/>
      <c r="AH7021" s="10"/>
      <c r="AI7021" s="10"/>
      <c r="AJ7021" s="10"/>
      <c r="AK7021" s="10"/>
      <c r="AL7021" s="10"/>
      <c r="AM7021" s="10"/>
      <c r="AN7021" s="10"/>
      <c r="AO7021" s="10"/>
      <c r="AP7021" s="10"/>
      <c r="AQ7021" s="10"/>
      <c r="AR7021" s="10"/>
      <c r="AS7021" s="10"/>
      <c r="AT7021" s="10"/>
      <c r="AU7021" s="10"/>
      <c r="AV7021" s="10"/>
    </row>
    <row r="7028" spans="1:48" s="11" customFormat="1" ht="12.75">
      <c r="A7028" s="4"/>
      <c r="B7028" s="4"/>
      <c r="C7028" s="12"/>
      <c r="D7028" s="12"/>
      <c r="E7028" s="12"/>
      <c r="F7028" s="12"/>
      <c r="G7028" s="12"/>
      <c r="H7028" s="10"/>
      <c r="I7028" s="10"/>
      <c r="J7028" s="10"/>
      <c r="K7028" s="10"/>
      <c r="L7028" s="10"/>
      <c r="M7028" s="10"/>
      <c r="N7028" s="10"/>
      <c r="O7028" s="10"/>
      <c r="P7028" s="10"/>
      <c r="Q7028" s="10"/>
      <c r="R7028" s="10"/>
      <c r="S7028" s="10"/>
      <c r="T7028" s="10"/>
      <c r="U7028" s="10"/>
      <c r="V7028" s="10"/>
      <c r="W7028" s="10"/>
      <c r="X7028" s="10"/>
      <c r="Y7028" s="10"/>
      <c r="Z7028" s="10"/>
      <c r="AA7028" s="10"/>
      <c r="AB7028" s="10"/>
      <c r="AC7028" s="10"/>
      <c r="AD7028" s="10"/>
      <c r="AE7028" s="10"/>
      <c r="AF7028" s="10"/>
      <c r="AG7028" s="10"/>
      <c r="AH7028" s="10"/>
      <c r="AI7028" s="10"/>
      <c r="AJ7028" s="10"/>
      <c r="AK7028" s="10"/>
      <c r="AL7028" s="10"/>
      <c r="AM7028" s="10"/>
      <c r="AN7028" s="10"/>
      <c r="AO7028" s="10"/>
      <c r="AP7028" s="10"/>
      <c r="AQ7028" s="10"/>
      <c r="AR7028" s="10"/>
      <c r="AS7028" s="10"/>
      <c r="AT7028" s="10"/>
      <c r="AU7028" s="10"/>
      <c r="AV7028" s="10"/>
    </row>
    <row r="7035" spans="1:48" s="11" customFormat="1" ht="12.75">
      <c r="A7035" s="4"/>
      <c r="B7035" s="4"/>
      <c r="C7035" s="12"/>
      <c r="D7035" s="12"/>
      <c r="E7035" s="12"/>
      <c r="F7035" s="12"/>
      <c r="G7035" s="12"/>
      <c r="H7035" s="10"/>
      <c r="I7035" s="10"/>
      <c r="J7035" s="10"/>
      <c r="K7035" s="10"/>
      <c r="L7035" s="10"/>
      <c r="M7035" s="10"/>
      <c r="N7035" s="10"/>
      <c r="O7035" s="10"/>
      <c r="P7035" s="10"/>
      <c r="Q7035" s="10"/>
      <c r="R7035" s="10"/>
      <c r="S7035" s="10"/>
      <c r="T7035" s="10"/>
      <c r="U7035" s="10"/>
      <c r="V7035" s="10"/>
      <c r="W7035" s="10"/>
      <c r="X7035" s="10"/>
      <c r="Y7035" s="10"/>
      <c r="Z7035" s="10"/>
      <c r="AA7035" s="10"/>
      <c r="AB7035" s="10"/>
      <c r="AC7035" s="10"/>
      <c r="AD7035" s="10"/>
      <c r="AE7035" s="10"/>
      <c r="AF7035" s="10"/>
      <c r="AG7035" s="10"/>
      <c r="AH7035" s="10"/>
      <c r="AI7035" s="10"/>
      <c r="AJ7035" s="10"/>
      <c r="AK7035" s="10"/>
      <c r="AL7035" s="10"/>
      <c r="AM7035" s="10"/>
      <c r="AN7035" s="10"/>
      <c r="AO7035" s="10"/>
      <c r="AP7035" s="10"/>
      <c r="AQ7035" s="10"/>
      <c r="AR7035" s="10"/>
      <c r="AS7035" s="10"/>
      <c r="AT7035" s="10"/>
      <c r="AU7035" s="10"/>
      <c r="AV7035" s="10"/>
    </row>
    <row r="7036" spans="1:48" s="11" customFormat="1" ht="12.75">
      <c r="A7036" s="4"/>
      <c r="B7036" s="4"/>
      <c r="C7036" s="12"/>
      <c r="D7036" s="12"/>
      <c r="E7036" s="12"/>
      <c r="F7036" s="12"/>
      <c r="G7036" s="12"/>
      <c r="H7036" s="10"/>
      <c r="I7036" s="10"/>
      <c r="J7036" s="10"/>
      <c r="K7036" s="10"/>
      <c r="L7036" s="10"/>
      <c r="M7036" s="10"/>
      <c r="N7036" s="10"/>
      <c r="O7036" s="10"/>
      <c r="P7036" s="10"/>
      <c r="Q7036" s="10"/>
      <c r="R7036" s="10"/>
      <c r="S7036" s="10"/>
      <c r="T7036" s="10"/>
      <c r="U7036" s="10"/>
      <c r="V7036" s="10"/>
      <c r="W7036" s="10"/>
      <c r="X7036" s="10"/>
      <c r="Y7036" s="10"/>
      <c r="Z7036" s="10"/>
      <c r="AA7036" s="10"/>
      <c r="AB7036" s="10"/>
      <c r="AC7036" s="10"/>
      <c r="AD7036" s="10"/>
      <c r="AE7036" s="10"/>
      <c r="AF7036" s="10"/>
      <c r="AG7036" s="10"/>
      <c r="AH7036" s="10"/>
      <c r="AI7036" s="10"/>
      <c r="AJ7036" s="10"/>
      <c r="AK7036" s="10"/>
      <c r="AL7036" s="10"/>
      <c r="AM7036" s="10"/>
      <c r="AN7036" s="10"/>
      <c r="AO7036" s="10"/>
      <c r="AP7036" s="10"/>
      <c r="AQ7036" s="10"/>
      <c r="AR7036" s="10"/>
      <c r="AS7036" s="10"/>
      <c r="AT7036" s="10"/>
      <c r="AU7036" s="10"/>
      <c r="AV7036" s="10"/>
    </row>
    <row r="7039" spans="1:48" s="11" customFormat="1" ht="12.75">
      <c r="A7039" s="4"/>
      <c r="B7039" s="4"/>
      <c r="C7039" s="12"/>
      <c r="D7039" s="12"/>
      <c r="E7039" s="12"/>
      <c r="F7039" s="12"/>
      <c r="G7039" s="12"/>
      <c r="H7039" s="10"/>
      <c r="I7039" s="10"/>
      <c r="J7039" s="10"/>
      <c r="K7039" s="10"/>
      <c r="L7039" s="10"/>
      <c r="M7039" s="10"/>
      <c r="N7039" s="10"/>
      <c r="O7039" s="10"/>
      <c r="P7039" s="10"/>
      <c r="Q7039" s="10"/>
      <c r="R7039" s="10"/>
      <c r="S7039" s="10"/>
      <c r="T7039" s="10"/>
      <c r="U7039" s="10"/>
      <c r="V7039" s="10"/>
      <c r="W7039" s="10"/>
      <c r="X7039" s="10"/>
      <c r="Y7039" s="10"/>
      <c r="Z7039" s="10"/>
      <c r="AA7039" s="10"/>
      <c r="AB7039" s="10"/>
      <c r="AC7039" s="10"/>
      <c r="AD7039" s="10"/>
      <c r="AE7039" s="10"/>
      <c r="AF7039" s="10"/>
      <c r="AG7039" s="10"/>
      <c r="AH7039" s="10"/>
      <c r="AI7039" s="10"/>
      <c r="AJ7039" s="10"/>
      <c r="AK7039" s="10"/>
      <c r="AL7039" s="10"/>
      <c r="AM7039" s="10"/>
      <c r="AN7039" s="10"/>
      <c r="AO7039" s="10"/>
      <c r="AP7039" s="10"/>
      <c r="AQ7039" s="10"/>
      <c r="AR7039" s="10"/>
      <c r="AS7039" s="10"/>
      <c r="AT7039" s="10"/>
      <c r="AU7039" s="10"/>
      <c r="AV7039" s="10"/>
    </row>
    <row r="7042" spans="1:48" s="11" customFormat="1" ht="12.75">
      <c r="A7042" s="4"/>
      <c r="B7042" s="4"/>
      <c r="C7042" s="12"/>
      <c r="D7042" s="12"/>
      <c r="E7042" s="12"/>
      <c r="F7042" s="12"/>
      <c r="G7042" s="12"/>
      <c r="H7042" s="10"/>
      <c r="I7042" s="10"/>
      <c r="J7042" s="10"/>
      <c r="K7042" s="10"/>
      <c r="L7042" s="10"/>
      <c r="M7042" s="10"/>
      <c r="N7042" s="10"/>
      <c r="O7042" s="10"/>
      <c r="P7042" s="10"/>
      <c r="Q7042" s="10"/>
      <c r="R7042" s="10"/>
      <c r="S7042" s="10"/>
      <c r="T7042" s="10"/>
      <c r="U7042" s="10"/>
      <c r="V7042" s="10"/>
      <c r="W7042" s="10"/>
      <c r="X7042" s="10"/>
      <c r="Y7042" s="10"/>
      <c r="Z7042" s="10"/>
      <c r="AA7042" s="10"/>
      <c r="AB7042" s="10"/>
      <c r="AC7042" s="10"/>
      <c r="AD7042" s="10"/>
      <c r="AE7042" s="10"/>
      <c r="AF7042" s="10"/>
      <c r="AG7042" s="10"/>
      <c r="AH7042" s="10"/>
      <c r="AI7042" s="10"/>
      <c r="AJ7042" s="10"/>
      <c r="AK7042" s="10"/>
      <c r="AL7042" s="10"/>
      <c r="AM7042" s="10"/>
      <c r="AN7042" s="10"/>
      <c r="AO7042" s="10"/>
      <c r="AP7042" s="10"/>
      <c r="AQ7042" s="10"/>
      <c r="AR7042" s="10"/>
      <c r="AS7042" s="10"/>
      <c r="AT7042" s="10"/>
      <c r="AU7042" s="10"/>
      <c r="AV7042" s="10"/>
    </row>
    <row r="7062" spans="1:48" s="11" customFormat="1" ht="12.75">
      <c r="A7062" s="4"/>
      <c r="B7062" s="4"/>
      <c r="C7062" s="12"/>
      <c r="D7062" s="12"/>
      <c r="E7062" s="12"/>
      <c r="F7062" s="12"/>
      <c r="G7062" s="12"/>
      <c r="H7062" s="10"/>
      <c r="I7062" s="10"/>
      <c r="J7062" s="10"/>
      <c r="K7062" s="10"/>
      <c r="L7062" s="10"/>
      <c r="M7062" s="10"/>
      <c r="N7062" s="10"/>
      <c r="O7062" s="10"/>
      <c r="P7062" s="10"/>
      <c r="Q7062" s="10"/>
      <c r="R7062" s="10"/>
      <c r="S7062" s="10"/>
      <c r="T7062" s="10"/>
      <c r="U7062" s="10"/>
      <c r="V7062" s="10"/>
      <c r="W7062" s="10"/>
      <c r="X7062" s="10"/>
      <c r="Y7062" s="10"/>
      <c r="Z7062" s="10"/>
      <c r="AA7062" s="10"/>
      <c r="AB7062" s="10"/>
      <c r="AC7062" s="10"/>
      <c r="AD7062" s="10"/>
      <c r="AE7062" s="10"/>
      <c r="AF7062" s="10"/>
      <c r="AG7062" s="10"/>
      <c r="AH7062" s="10"/>
      <c r="AI7062" s="10"/>
      <c r="AJ7062" s="10"/>
      <c r="AK7062" s="10"/>
      <c r="AL7062" s="10"/>
      <c r="AM7062" s="10"/>
      <c r="AN7062" s="10"/>
      <c r="AO7062" s="10"/>
      <c r="AP7062" s="10"/>
      <c r="AQ7062" s="10"/>
      <c r="AR7062" s="10"/>
      <c r="AS7062" s="10"/>
      <c r="AT7062" s="10"/>
      <c r="AU7062" s="10"/>
      <c r="AV7062" s="10"/>
    </row>
    <row r="7071" spans="1:48" s="11" customFormat="1" ht="12.75">
      <c r="A7071" s="4"/>
      <c r="B7071" s="4"/>
      <c r="C7071" s="12"/>
      <c r="D7071" s="12"/>
      <c r="E7071" s="12"/>
      <c r="F7071" s="12"/>
      <c r="G7071" s="12"/>
      <c r="H7071" s="10"/>
      <c r="I7071" s="10"/>
      <c r="J7071" s="10"/>
      <c r="K7071" s="10"/>
      <c r="L7071" s="10"/>
      <c r="M7071" s="10"/>
      <c r="N7071" s="10"/>
      <c r="O7071" s="10"/>
      <c r="P7071" s="10"/>
      <c r="Q7071" s="10"/>
      <c r="R7071" s="10"/>
      <c r="S7071" s="10"/>
      <c r="T7071" s="10"/>
      <c r="U7071" s="10"/>
      <c r="V7071" s="10"/>
      <c r="W7071" s="10"/>
      <c r="X7071" s="10"/>
      <c r="Y7071" s="10"/>
      <c r="Z7071" s="10"/>
      <c r="AA7071" s="10"/>
      <c r="AB7071" s="10"/>
      <c r="AC7071" s="10"/>
      <c r="AD7071" s="10"/>
      <c r="AE7071" s="10"/>
      <c r="AF7071" s="10"/>
      <c r="AG7071" s="10"/>
      <c r="AH7071" s="10"/>
      <c r="AI7071" s="10"/>
      <c r="AJ7071" s="10"/>
      <c r="AK7071" s="10"/>
      <c r="AL7071" s="10"/>
      <c r="AM7071" s="10"/>
      <c r="AN7071" s="10"/>
      <c r="AO7071" s="10"/>
      <c r="AP7071" s="10"/>
      <c r="AQ7071" s="10"/>
      <c r="AR7071" s="10"/>
      <c r="AS7071" s="10"/>
      <c r="AT7071" s="10"/>
      <c r="AU7071" s="10"/>
      <c r="AV7071" s="10"/>
    </row>
    <row r="7072" spans="1:48" s="11" customFormat="1" ht="12.75">
      <c r="A7072" s="4"/>
      <c r="B7072" s="4"/>
      <c r="C7072" s="12"/>
      <c r="D7072" s="12"/>
      <c r="E7072" s="12"/>
      <c r="F7072" s="12"/>
      <c r="G7072" s="12"/>
      <c r="H7072" s="10"/>
      <c r="I7072" s="10"/>
      <c r="J7072" s="10"/>
      <c r="K7072" s="10"/>
      <c r="L7072" s="10"/>
      <c r="M7072" s="10"/>
      <c r="N7072" s="10"/>
      <c r="O7072" s="10"/>
      <c r="P7072" s="10"/>
      <c r="Q7072" s="10"/>
      <c r="R7072" s="10"/>
      <c r="S7072" s="10"/>
      <c r="T7072" s="10"/>
      <c r="U7072" s="10"/>
      <c r="V7072" s="10"/>
      <c r="W7072" s="10"/>
      <c r="X7072" s="10"/>
      <c r="Y7072" s="10"/>
      <c r="Z7072" s="10"/>
      <c r="AA7072" s="10"/>
      <c r="AB7072" s="10"/>
      <c r="AC7072" s="10"/>
      <c r="AD7072" s="10"/>
      <c r="AE7072" s="10"/>
      <c r="AF7072" s="10"/>
      <c r="AG7072" s="10"/>
      <c r="AH7072" s="10"/>
      <c r="AI7072" s="10"/>
      <c r="AJ7072" s="10"/>
      <c r="AK7072" s="10"/>
      <c r="AL7072" s="10"/>
      <c r="AM7072" s="10"/>
      <c r="AN7072" s="10"/>
      <c r="AO7072" s="10"/>
      <c r="AP7072" s="10"/>
      <c r="AQ7072" s="10"/>
      <c r="AR7072" s="10"/>
      <c r="AS7072" s="10"/>
      <c r="AT7072" s="10"/>
      <c r="AU7072" s="10"/>
      <c r="AV7072" s="10"/>
    </row>
    <row r="7079" spans="1:48" s="11" customFormat="1" ht="12.75">
      <c r="A7079" s="4"/>
      <c r="B7079" s="4"/>
      <c r="C7079" s="12"/>
      <c r="D7079" s="12"/>
      <c r="E7079" s="12"/>
      <c r="F7079" s="12"/>
      <c r="G7079" s="12"/>
      <c r="H7079" s="10"/>
      <c r="I7079" s="10"/>
      <c r="J7079" s="10"/>
      <c r="K7079" s="10"/>
      <c r="L7079" s="10"/>
      <c r="M7079" s="10"/>
      <c r="N7079" s="10"/>
      <c r="O7079" s="10"/>
      <c r="P7079" s="10"/>
      <c r="Q7079" s="10"/>
      <c r="R7079" s="10"/>
      <c r="S7079" s="10"/>
      <c r="T7079" s="10"/>
      <c r="U7079" s="10"/>
      <c r="V7079" s="10"/>
      <c r="W7079" s="10"/>
      <c r="X7079" s="10"/>
      <c r="Y7079" s="10"/>
      <c r="Z7079" s="10"/>
      <c r="AA7079" s="10"/>
      <c r="AB7079" s="10"/>
      <c r="AC7079" s="10"/>
      <c r="AD7079" s="10"/>
      <c r="AE7079" s="10"/>
      <c r="AF7079" s="10"/>
      <c r="AG7079" s="10"/>
      <c r="AH7079" s="10"/>
      <c r="AI7079" s="10"/>
      <c r="AJ7079" s="10"/>
      <c r="AK7079" s="10"/>
      <c r="AL7079" s="10"/>
      <c r="AM7079" s="10"/>
      <c r="AN7079" s="10"/>
      <c r="AO7079" s="10"/>
      <c r="AP7079" s="10"/>
      <c r="AQ7079" s="10"/>
      <c r="AR7079" s="10"/>
      <c r="AS7079" s="10"/>
      <c r="AT7079" s="10"/>
      <c r="AU7079" s="10"/>
      <c r="AV7079" s="10"/>
    </row>
    <row r="7080" spans="1:48" s="11" customFormat="1" ht="12.75">
      <c r="A7080" s="4"/>
      <c r="B7080" s="4"/>
      <c r="C7080" s="12"/>
      <c r="D7080" s="12"/>
      <c r="E7080" s="12"/>
      <c r="F7080" s="12"/>
      <c r="G7080" s="12"/>
      <c r="H7080" s="10"/>
      <c r="I7080" s="10"/>
      <c r="J7080" s="10"/>
      <c r="K7080" s="10"/>
      <c r="L7080" s="10"/>
      <c r="M7080" s="10"/>
      <c r="N7080" s="10"/>
      <c r="O7080" s="10"/>
      <c r="P7080" s="10"/>
      <c r="Q7080" s="10"/>
      <c r="R7080" s="10"/>
      <c r="S7080" s="10"/>
      <c r="T7080" s="10"/>
      <c r="U7080" s="10"/>
      <c r="V7080" s="10"/>
      <c r="W7080" s="10"/>
      <c r="X7080" s="10"/>
      <c r="Y7080" s="10"/>
      <c r="Z7080" s="10"/>
      <c r="AA7080" s="10"/>
      <c r="AB7080" s="10"/>
      <c r="AC7080" s="10"/>
      <c r="AD7080" s="10"/>
      <c r="AE7080" s="10"/>
      <c r="AF7080" s="10"/>
      <c r="AG7080" s="10"/>
      <c r="AH7080" s="10"/>
      <c r="AI7080" s="10"/>
      <c r="AJ7080" s="10"/>
      <c r="AK7080" s="10"/>
      <c r="AL7080" s="10"/>
      <c r="AM7080" s="10"/>
      <c r="AN7080" s="10"/>
      <c r="AO7080" s="10"/>
      <c r="AP7080" s="10"/>
      <c r="AQ7080" s="10"/>
      <c r="AR7080" s="10"/>
      <c r="AS7080" s="10"/>
      <c r="AT7080" s="10"/>
      <c r="AU7080" s="10"/>
      <c r="AV7080" s="10"/>
    </row>
    <row r="7084" spans="1:48" s="11" customFormat="1" ht="12.75">
      <c r="A7084" s="4"/>
      <c r="B7084" s="4"/>
      <c r="C7084" s="12"/>
      <c r="D7084" s="12"/>
      <c r="E7084" s="12"/>
      <c r="F7084" s="12"/>
      <c r="G7084" s="12"/>
      <c r="H7084" s="10"/>
      <c r="I7084" s="10"/>
      <c r="J7084" s="10"/>
      <c r="K7084" s="10"/>
      <c r="L7084" s="10"/>
      <c r="M7084" s="10"/>
      <c r="N7084" s="10"/>
      <c r="O7084" s="10"/>
      <c r="P7084" s="10"/>
      <c r="Q7084" s="10"/>
      <c r="R7084" s="10"/>
      <c r="S7084" s="10"/>
      <c r="T7084" s="10"/>
      <c r="U7084" s="10"/>
      <c r="V7084" s="10"/>
      <c r="W7084" s="10"/>
      <c r="X7084" s="10"/>
      <c r="Y7084" s="10"/>
      <c r="Z7084" s="10"/>
      <c r="AA7084" s="10"/>
      <c r="AB7084" s="10"/>
      <c r="AC7084" s="10"/>
      <c r="AD7084" s="10"/>
      <c r="AE7084" s="10"/>
      <c r="AF7084" s="10"/>
      <c r="AG7084" s="10"/>
      <c r="AH7084" s="10"/>
      <c r="AI7084" s="10"/>
      <c r="AJ7084" s="10"/>
      <c r="AK7084" s="10"/>
      <c r="AL7084" s="10"/>
      <c r="AM7084" s="10"/>
      <c r="AN7084" s="10"/>
      <c r="AO7084" s="10"/>
      <c r="AP7084" s="10"/>
      <c r="AQ7084" s="10"/>
      <c r="AR7084" s="10"/>
      <c r="AS7084" s="10"/>
      <c r="AT7084" s="10"/>
      <c r="AU7084" s="10"/>
      <c r="AV7084" s="10"/>
    </row>
    <row r="7089" spans="1:48" s="11" customFormat="1" ht="12.75">
      <c r="A7089" s="4"/>
      <c r="B7089" s="4"/>
      <c r="C7089" s="12"/>
      <c r="D7089" s="12"/>
      <c r="E7089" s="12"/>
      <c r="F7089" s="12"/>
      <c r="G7089" s="12"/>
      <c r="H7089" s="10"/>
      <c r="I7089" s="10"/>
      <c r="J7089" s="10"/>
      <c r="K7089" s="10"/>
      <c r="L7089" s="10"/>
      <c r="M7089" s="10"/>
      <c r="N7089" s="10"/>
      <c r="O7089" s="10"/>
      <c r="P7089" s="10"/>
      <c r="Q7089" s="10"/>
      <c r="R7089" s="10"/>
      <c r="S7089" s="10"/>
      <c r="T7089" s="10"/>
      <c r="U7089" s="10"/>
      <c r="V7089" s="10"/>
      <c r="W7089" s="10"/>
      <c r="X7089" s="10"/>
      <c r="Y7089" s="10"/>
      <c r="Z7089" s="10"/>
      <c r="AA7089" s="10"/>
      <c r="AB7089" s="10"/>
      <c r="AC7089" s="10"/>
      <c r="AD7089" s="10"/>
      <c r="AE7089" s="10"/>
      <c r="AF7089" s="10"/>
      <c r="AG7089" s="10"/>
      <c r="AH7089" s="10"/>
      <c r="AI7089" s="10"/>
      <c r="AJ7089" s="10"/>
      <c r="AK7089" s="10"/>
      <c r="AL7089" s="10"/>
      <c r="AM7089" s="10"/>
      <c r="AN7089" s="10"/>
      <c r="AO7089" s="10"/>
      <c r="AP7089" s="10"/>
      <c r="AQ7089" s="10"/>
      <c r="AR7089" s="10"/>
      <c r="AS7089" s="10"/>
      <c r="AT7089" s="10"/>
      <c r="AU7089" s="10"/>
      <c r="AV7089" s="10"/>
    </row>
    <row r="7093" spans="1:48" s="11" customFormat="1" ht="12.75">
      <c r="A7093" s="4"/>
      <c r="B7093" s="4"/>
      <c r="C7093" s="12"/>
      <c r="D7093" s="12"/>
      <c r="E7093" s="12"/>
      <c r="F7093" s="12"/>
      <c r="G7093" s="12"/>
      <c r="H7093" s="10"/>
      <c r="I7093" s="10"/>
      <c r="J7093" s="10"/>
      <c r="K7093" s="10"/>
      <c r="L7093" s="10"/>
      <c r="M7093" s="10"/>
      <c r="N7093" s="10"/>
      <c r="O7093" s="10"/>
      <c r="P7093" s="10"/>
      <c r="Q7093" s="10"/>
      <c r="R7093" s="10"/>
      <c r="S7093" s="10"/>
      <c r="T7093" s="10"/>
      <c r="U7093" s="10"/>
      <c r="V7093" s="10"/>
      <c r="W7093" s="10"/>
      <c r="X7093" s="10"/>
      <c r="Y7093" s="10"/>
      <c r="Z7093" s="10"/>
      <c r="AA7093" s="10"/>
      <c r="AB7093" s="10"/>
      <c r="AC7093" s="10"/>
      <c r="AD7093" s="10"/>
      <c r="AE7093" s="10"/>
      <c r="AF7093" s="10"/>
      <c r="AG7093" s="10"/>
      <c r="AH7093" s="10"/>
      <c r="AI7093" s="10"/>
      <c r="AJ7093" s="10"/>
      <c r="AK7093" s="10"/>
      <c r="AL7093" s="10"/>
      <c r="AM7093" s="10"/>
      <c r="AN7093" s="10"/>
      <c r="AO7093" s="10"/>
      <c r="AP7093" s="10"/>
      <c r="AQ7093" s="10"/>
      <c r="AR7093" s="10"/>
      <c r="AS7093" s="10"/>
      <c r="AT7093" s="10"/>
      <c r="AU7093" s="10"/>
      <c r="AV7093" s="10"/>
    </row>
    <row r="7096" spans="1:48" s="11" customFormat="1" ht="12.75">
      <c r="A7096" s="4"/>
      <c r="B7096" s="4"/>
      <c r="C7096" s="12"/>
      <c r="D7096" s="12"/>
      <c r="E7096" s="12"/>
      <c r="F7096" s="12"/>
      <c r="G7096" s="12"/>
      <c r="H7096" s="10"/>
      <c r="I7096" s="10"/>
      <c r="J7096" s="10"/>
      <c r="K7096" s="10"/>
      <c r="L7096" s="10"/>
      <c r="M7096" s="10"/>
      <c r="N7096" s="10"/>
      <c r="O7096" s="10"/>
      <c r="P7096" s="10"/>
      <c r="Q7096" s="10"/>
      <c r="R7096" s="10"/>
      <c r="S7096" s="10"/>
      <c r="T7096" s="10"/>
      <c r="U7096" s="10"/>
      <c r="V7096" s="10"/>
      <c r="W7096" s="10"/>
      <c r="X7096" s="10"/>
      <c r="Y7096" s="10"/>
      <c r="Z7096" s="10"/>
      <c r="AA7096" s="10"/>
      <c r="AB7096" s="10"/>
      <c r="AC7096" s="10"/>
      <c r="AD7096" s="10"/>
      <c r="AE7096" s="10"/>
      <c r="AF7096" s="10"/>
      <c r="AG7096" s="10"/>
      <c r="AH7096" s="10"/>
      <c r="AI7096" s="10"/>
      <c r="AJ7096" s="10"/>
      <c r="AK7096" s="10"/>
      <c r="AL7096" s="10"/>
      <c r="AM7096" s="10"/>
      <c r="AN7096" s="10"/>
      <c r="AO7096" s="10"/>
      <c r="AP7096" s="10"/>
      <c r="AQ7096" s="10"/>
      <c r="AR7096" s="10"/>
      <c r="AS7096" s="10"/>
      <c r="AT7096" s="10"/>
      <c r="AU7096" s="10"/>
      <c r="AV7096" s="10"/>
    </row>
    <row r="7101" spans="1:48" s="11" customFormat="1" ht="12.75">
      <c r="A7101" s="4"/>
      <c r="B7101" s="4"/>
      <c r="C7101" s="12"/>
      <c r="D7101" s="12"/>
      <c r="E7101" s="12"/>
      <c r="F7101" s="12"/>
      <c r="G7101" s="12"/>
      <c r="H7101" s="10"/>
      <c r="I7101" s="10"/>
      <c r="J7101" s="10"/>
      <c r="K7101" s="10"/>
      <c r="L7101" s="10"/>
      <c r="M7101" s="10"/>
      <c r="N7101" s="10"/>
      <c r="O7101" s="10"/>
      <c r="P7101" s="10"/>
      <c r="Q7101" s="10"/>
      <c r="R7101" s="10"/>
      <c r="S7101" s="10"/>
      <c r="T7101" s="10"/>
      <c r="U7101" s="10"/>
      <c r="V7101" s="10"/>
      <c r="W7101" s="10"/>
      <c r="X7101" s="10"/>
      <c r="Y7101" s="10"/>
      <c r="Z7101" s="10"/>
      <c r="AA7101" s="10"/>
      <c r="AB7101" s="10"/>
      <c r="AC7101" s="10"/>
      <c r="AD7101" s="10"/>
      <c r="AE7101" s="10"/>
      <c r="AF7101" s="10"/>
      <c r="AG7101" s="10"/>
      <c r="AH7101" s="10"/>
      <c r="AI7101" s="10"/>
      <c r="AJ7101" s="10"/>
      <c r="AK7101" s="10"/>
      <c r="AL7101" s="10"/>
      <c r="AM7101" s="10"/>
      <c r="AN7101" s="10"/>
      <c r="AO7101" s="10"/>
      <c r="AP7101" s="10"/>
      <c r="AQ7101" s="10"/>
      <c r="AR7101" s="10"/>
      <c r="AS7101" s="10"/>
      <c r="AT7101" s="10"/>
      <c r="AU7101" s="10"/>
      <c r="AV7101" s="10"/>
    </row>
    <row r="7105" spans="1:48" s="11" customFormat="1" ht="12.75">
      <c r="A7105" s="4"/>
      <c r="B7105" s="4"/>
      <c r="C7105" s="12"/>
      <c r="D7105" s="12"/>
      <c r="E7105" s="12"/>
      <c r="F7105" s="12"/>
      <c r="G7105" s="12"/>
      <c r="H7105" s="10"/>
      <c r="I7105" s="10"/>
      <c r="J7105" s="10"/>
      <c r="K7105" s="10"/>
      <c r="L7105" s="10"/>
      <c r="M7105" s="10"/>
      <c r="N7105" s="10"/>
      <c r="O7105" s="10"/>
      <c r="P7105" s="10"/>
      <c r="Q7105" s="10"/>
      <c r="R7105" s="10"/>
      <c r="S7105" s="10"/>
      <c r="T7105" s="10"/>
      <c r="U7105" s="10"/>
      <c r="V7105" s="10"/>
      <c r="W7105" s="10"/>
      <c r="X7105" s="10"/>
      <c r="Y7105" s="10"/>
      <c r="Z7105" s="10"/>
      <c r="AA7105" s="10"/>
      <c r="AB7105" s="10"/>
      <c r="AC7105" s="10"/>
      <c r="AD7105" s="10"/>
      <c r="AE7105" s="10"/>
      <c r="AF7105" s="10"/>
      <c r="AG7105" s="10"/>
      <c r="AH7105" s="10"/>
      <c r="AI7105" s="10"/>
      <c r="AJ7105" s="10"/>
      <c r="AK7105" s="10"/>
      <c r="AL7105" s="10"/>
      <c r="AM7105" s="10"/>
      <c r="AN7105" s="10"/>
      <c r="AO7105" s="10"/>
      <c r="AP7105" s="10"/>
      <c r="AQ7105" s="10"/>
      <c r="AR7105" s="10"/>
      <c r="AS7105" s="10"/>
      <c r="AT7105" s="10"/>
      <c r="AU7105" s="10"/>
      <c r="AV7105" s="10"/>
    </row>
    <row r="7108" spans="1:48" s="11" customFormat="1" ht="12.75">
      <c r="A7108" s="4"/>
      <c r="B7108" s="4"/>
      <c r="C7108" s="12"/>
      <c r="D7108" s="12"/>
      <c r="E7108" s="12"/>
      <c r="F7108" s="12"/>
      <c r="G7108" s="12"/>
      <c r="H7108" s="10"/>
      <c r="I7108" s="10"/>
      <c r="J7108" s="10"/>
      <c r="K7108" s="10"/>
      <c r="L7108" s="10"/>
      <c r="M7108" s="10"/>
      <c r="N7108" s="10"/>
      <c r="O7108" s="10"/>
      <c r="P7108" s="10"/>
      <c r="Q7108" s="10"/>
      <c r="R7108" s="10"/>
      <c r="S7108" s="10"/>
      <c r="T7108" s="10"/>
      <c r="U7108" s="10"/>
      <c r="V7108" s="10"/>
      <c r="W7108" s="10"/>
      <c r="X7108" s="10"/>
      <c r="Y7108" s="10"/>
      <c r="Z7108" s="10"/>
      <c r="AA7108" s="10"/>
      <c r="AB7108" s="10"/>
      <c r="AC7108" s="10"/>
      <c r="AD7108" s="10"/>
      <c r="AE7108" s="10"/>
      <c r="AF7108" s="10"/>
      <c r="AG7108" s="10"/>
      <c r="AH7108" s="10"/>
      <c r="AI7108" s="10"/>
      <c r="AJ7108" s="10"/>
      <c r="AK7108" s="10"/>
      <c r="AL7108" s="10"/>
      <c r="AM7108" s="10"/>
      <c r="AN7108" s="10"/>
      <c r="AO7108" s="10"/>
      <c r="AP7108" s="10"/>
      <c r="AQ7108" s="10"/>
      <c r="AR7108" s="10"/>
      <c r="AS7108" s="10"/>
      <c r="AT7108" s="10"/>
      <c r="AU7108" s="10"/>
      <c r="AV7108" s="10"/>
    </row>
    <row r="7114" spans="1:48" s="11" customFormat="1" ht="12.75">
      <c r="A7114" s="4"/>
      <c r="B7114" s="4"/>
      <c r="C7114" s="12"/>
      <c r="D7114" s="12"/>
      <c r="E7114" s="12"/>
      <c r="F7114" s="12"/>
      <c r="G7114" s="12"/>
      <c r="H7114" s="10"/>
      <c r="I7114" s="10"/>
      <c r="J7114" s="10"/>
      <c r="K7114" s="10"/>
      <c r="L7114" s="10"/>
      <c r="M7114" s="10"/>
      <c r="N7114" s="10"/>
      <c r="O7114" s="10"/>
      <c r="P7114" s="10"/>
      <c r="Q7114" s="10"/>
      <c r="R7114" s="10"/>
      <c r="S7114" s="10"/>
      <c r="T7114" s="10"/>
      <c r="U7114" s="10"/>
      <c r="V7114" s="10"/>
      <c r="W7114" s="10"/>
      <c r="X7114" s="10"/>
      <c r="Y7114" s="10"/>
      <c r="Z7114" s="10"/>
      <c r="AA7114" s="10"/>
      <c r="AB7114" s="10"/>
      <c r="AC7114" s="10"/>
      <c r="AD7114" s="10"/>
      <c r="AE7114" s="10"/>
      <c r="AF7114" s="10"/>
      <c r="AG7114" s="10"/>
      <c r="AH7114" s="10"/>
      <c r="AI7114" s="10"/>
      <c r="AJ7114" s="10"/>
      <c r="AK7114" s="10"/>
      <c r="AL7114" s="10"/>
      <c r="AM7114" s="10"/>
      <c r="AN7114" s="10"/>
      <c r="AO7114" s="10"/>
      <c r="AP7114" s="10"/>
      <c r="AQ7114" s="10"/>
      <c r="AR7114" s="10"/>
      <c r="AS7114" s="10"/>
      <c r="AT7114" s="10"/>
      <c r="AU7114" s="10"/>
      <c r="AV7114" s="10"/>
    </row>
    <row r="7115" spans="1:48" s="11" customFormat="1" ht="12.75">
      <c r="A7115" s="4"/>
      <c r="B7115" s="4"/>
      <c r="C7115" s="12"/>
      <c r="D7115" s="12"/>
      <c r="E7115" s="12"/>
      <c r="F7115" s="12"/>
      <c r="G7115" s="12"/>
      <c r="H7115" s="10"/>
      <c r="I7115" s="10"/>
      <c r="J7115" s="10"/>
      <c r="K7115" s="10"/>
      <c r="L7115" s="10"/>
      <c r="M7115" s="10"/>
      <c r="N7115" s="10"/>
      <c r="O7115" s="10"/>
      <c r="P7115" s="10"/>
      <c r="Q7115" s="10"/>
      <c r="R7115" s="10"/>
      <c r="S7115" s="10"/>
      <c r="T7115" s="10"/>
      <c r="U7115" s="10"/>
      <c r="V7115" s="10"/>
      <c r="W7115" s="10"/>
      <c r="X7115" s="10"/>
      <c r="Y7115" s="10"/>
      <c r="Z7115" s="10"/>
      <c r="AA7115" s="10"/>
      <c r="AB7115" s="10"/>
      <c r="AC7115" s="10"/>
      <c r="AD7115" s="10"/>
      <c r="AE7115" s="10"/>
      <c r="AF7115" s="10"/>
      <c r="AG7115" s="10"/>
      <c r="AH7115" s="10"/>
      <c r="AI7115" s="10"/>
      <c r="AJ7115" s="10"/>
      <c r="AK7115" s="10"/>
      <c r="AL7115" s="10"/>
      <c r="AM7115" s="10"/>
      <c r="AN7115" s="10"/>
      <c r="AO7115" s="10"/>
      <c r="AP7115" s="10"/>
      <c r="AQ7115" s="10"/>
      <c r="AR7115" s="10"/>
      <c r="AS7115" s="10"/>
      <c r="AT7115" s="10"/>
      <c r="AU7115" s="10"/>
      <c r="AV7115" s="10"/>
    </row>
    <row r="7118" spans="1:48" s="11" customFormat="1" ht="12.75">
      <c r="A7118" s="4"/>
      <c r="B7118" s="4"/>
      <c r="C7118" s="12"/>
      <c r="D7118" s="12"/>
      <c r="E7118" s="12"/>
      <c r="F7118" s="12"/>
      <c r="G7118" s="12"/>
      <c r="H7118" s="10"/>
      <c r="I7118" s="10"/>
      <c r="J7118" s="10"/>
      <c r="K7118" s="10"/>
      <c r="L7118" s="10"/>
      <c r="M7118" s="10"/>
      <c r="N7118" s="10"/>
      <c r="O7118" s="10"/>
      <c r="P7118" s="10"/>
      <c r="Q7118" s="10"/>
      <c r="R7118" s="10"/>
      <c r="S7118" s="10"/>
      <c r="T7118" s="10"/>
      <c r="U7118" s="10"/>
      <c r="V7118" s="10"/>
      <c r="W7118" s="10"/>
      <c r="X7118" s="10"/>
      <c r="Y7118" s="10"/>
      <c r="Z7118" s="10"/>
      <c r="AA7118" s="10"/>
      <c r="AB7118" s="10"/>
      <c r="AC7118" s="10"/>
      <c r="AD7118" s="10"/>
      <c r="AE7118" s="10"/>
      <c r="AF7118" s="10"/>
      <c r="AG7118" s="10"/>
      <c r="AH7118" s="10"/>
      <c r="AI7118" s="10"/>
      <c r="AJ7118" s="10"/>
      <c r="AK7118" s="10"/>
      <c r="AL7118" s="10"/>
      <c r="AM7118" s="10"/>
      <c r="AN7118" s="10"/>
      <c r="AO7118" s="10"/>
      <c r="AP7118" s="10"/>
      <c r="AQ7118" s="10"/>
      <c r="AR7118" s="10"/>
      <c r="AS7118" s="10"/>
      <c r="AT7118" s="10"/>
      <c r="AU7118" s="10"/>
      <c r="AV7118" s="10"/>
    </row>
    <row r="7122" spans="1:48" s="11" customFormat="1" ht="12.75">
      <c r="A7122" s="4"/>
      <c r="B7122" s="4"/>
      <c r="C7122" s="12"/>
      <c r="D7122" s="12"/>
      <c r="E7122" s="12"/>
      <c r="F7122" s="12"/>
      <c r="G7122" s="12"/>
      <c r="H7122" s="10"/>
      <c r="I7122" s="10"/>
      <c r="J7122" s="10"/>
      <c r="K7122" s="10"/>
      <c r="L7122" s="10"/>
      <c r="M7122" s="10"/>
      <c r="N7122" s="10"/>
      <c r="O7122" s="10"/>
      <c r="P7122" s="10"/>
      <c r="Q7122" s="10"/>
      <c r="R7122" s="10"/>
      <c r="S7122" s="10"/>
      <c r="T7122" s="10"/>
      <c r="U7122" s="10"/>
      <c r="V7122" s="10"/>
      <c r="W7122" s="10"/>
      <c r="X7122" s="10"/>
      <c r="Y7122" s="10"/>
      <c r="Z7122" s="10"/>
      <c r="AA7122" s="10"/>
      <c r="AB7122" s="10"/>
      <c r="AC7122" s="10"/>
      <c r="AD7122" s="10"/>
      <c r="AE7122" s="10"/>
      <c r="AF7122" s="10"/>
      <c r="AG7122" s="10"/>
      <c r="AH7122" s="10"/>
      <c r="AI7122" s="10"/>
      <c r="AJ7122" s="10"/>
      <c r="AK7122" s="10"/>
      <c r="AL7122" s="10"/>
      <c r="AM7122" s="10"/>
      <c r="AN7122" s="10"/>
      <c r="AO7122" s="10"/>
      <c r="AP7122" s="10"/>
      <c r="AQ7122" s="10"/>
      <c r="AR7122" s="10"/>
      <c r="AS7122" s="10"/>
      <c r="AT7122" s="10"/>
      <c r="AU7122" s="10"/>
      <c r="AV7122" s="10"/>
    </row>
    <row r="7125" spans="1:48" s="11" customFormat="1" ht="12.75">
      <c r="A7125" s="4"/>
      <c r="B7125" s="4"/>
      <c r="C7125" s="12"/>
      <c r="D7125" s="12"/>
      <c r="E7125" s="12"/>
      <c r="F7125" s="12"/>
      <c r="G7125" s="12"/>
      <c r="H7125" s="10"/>
      <c r="I7125" s="10"/>
      <c r="J7125" s="10"/>
      <c r="K7125" s="10"/>
      <c r="L7125" s="10"/>
      <c r="M7125" s="10"/>
      <c r="N7125" s="10"/>
      <c r="O7125" s="10"/>
      <c r="P7125" s="10"/>
      <c r="Q7125" s="10"/>
      <c r="R7125" s="10"/>
      <c r="S7125" s="10"/>
      <c r="T7125" s="10"/>
      <c r="U7125" s="10"/>
      <c r="V7125" s="10"/>
      <c r="W7125" s="10"/>
      <c r="X7125" s="10"/>
      <c r="Y7125" s="10"/>
      <c r="Z7125" s="10"/>
      <c r="AA7125" s="10"/>
      <c r="AB7125" s="10"/>
      <c r="AC7125" s="10"/>
      <c r="AD7125" s="10"/>
      <c r="AE7125" s="10"/>
      <c r="AF7125" s="10"/>
      <c r="AG7125" s="10"/>
      <c r="AH7125" s="10"/>
      <c r="AI7125" s="10"/>
      <c r="AJ7125" s="10"/>
      <c r="AK7125" s="10"/>
      <c r="AL7125" s="10"/>
      <c r="AM7125" s="10"/>
      <c r="AN7125" s="10"/>
      <c r="AO7125" s="10"/>
      <c r="AP7125" s="10"/>
      <c r="AQ7125" s="10"/>
      <c r="AR7125" s="10"/>
      <c r="AS7125" s="10"/>
      <c r="AT7125" s="10"/>
      <c r="AU7125" s="10"/>
      <c r="AV7125" s="10"/>
    </row>
    <row r="7128" spans="1:48" s="11" customFormat="1" ht="12.75">
      <c r="A7128" s="4"/>
      <c r="B7128" s="4"/>
      <c r="C7128" s="12"/>
      <c r="D7128" s="12"/>
      <c r="E7128" s="12"/>
      <c r="F7128" s="12"/>
      <c r="G7128" s="12"/>
      <c r="H7128" s="10"/>
      <c r="I7128" s="10"/>
      <c r="J7128" s="10"/>
      <c r="K7128" s="10"/>
      <c r="L7128" s="10"/>
      <c r="M7128" s="10"/>
      <c r="N7128" s="10"/>
      <c r="O7128" s="10"/>
      <c r="P7128" s="10"/>
      <c r="Q7128" s="10"/>
      <c r="R7128" s="10"/>
      <c r="S7128" s="10"/>
      <c r="T7128" s="10"/>
      <c r="U7128" s="10"/>
      <c r="V7128" s="10"/>
      <c r="W7128" s="10"/>
      <c r="X7128" s="10"/>
      <c r="Y7128" s="10"/>
      <c r="Z7128" s="10"/>
      <c r="AA7128" s="10"/>
      <c r="AB7128" s="10"/>
      <c r="AC7128" s="10"/>
      <c r="AD7128" s="10"/>
      <c r="AE7128" s="10"/>
      <c r="AF7128" s="10"/>
      <c r="AG7128" s="10"/>
      <c r="AH7128" s="10"/>
      <c r="AI7128" s="10"/>
      <c r="AJ7128" s="10"/>
      <c r="AK7128" s="10"/>
      <c r="AL7128" s="10"/>
      <c r="AM7128" s="10"/>
      <c r="AN7128" s="10"/>
      <c r="AO7128" s="10"/>
      <c r="AP7128" s="10"/>
      <c r="AQ7128" s="10"/>
      <c r="AR7128" s="10"/>
      <c r="AS7128" s="10"/>
      <c r="AT7128" s="10"/>
      <c r="AU7128" s="10"/>
      <c r="AV7128" s="10"/>
    </row>
    <row r="7131" spans="1:48" s="11" customFormat="1" ht="12.75">
      <c r="A7131" s="4"/>
      <c r="B7131" s="4"/>
      <c r="C7131" s="12"/>
      <c r="D7131" s="12"/>
      <c r="E7131" s="12"/>
      <c r="F7131" s="12"/>
      <c r="G7131" s="12"/>
      <c r="H7131" s="10"/>
      <c r="I7131" s="10"/>
      <c r="J7131" s="10"/>
      <c r="K7131" s="10"/>
      <c r="L7131" s="10"/>
      <c r="M7131" s="10"/>
      <c r="N7131" s="10"/>
      <c r="O7131" s="10"/>
      <c r="P7131" s="10"/>
      <c r="Q7131" s="10"/>
      <c r="R7131" s="10"/>
      <c r="S7131" s="10"/>
      <c r="T7131" s="10"/>
      <c r="U7131" s="10"/>
      <c r="V7131" s="10"/>
      <c r="W7131" s="10"/>
      <c r="X7131" s="10"/>
      <c r="Y7131" s="10"/>
      <c r="Z7131" s="10"/>
      <c r="AA7131" s="10"/>
      <c r="AB7131" s="10"/>
      <c r="AC7131" s="10"/>
      <c r="AD7131" s="10"/>
      <c r="AE7131" s="10"/>
      <c r="AF7131" s="10"/>
      <c r="AG7131" s="10"/>
      <c r="AH7131" s="10"/>
      <c r="AI7131" s="10"/>
      <c r="AJ7131" s="10"/>
      <c r="AK7131" s="10"/>
      <c r="AL7131" s="10"/>
      <c r="AM7131" s="10"/>
      <c r="AN7131" s="10"/>
      <c r="AO7131" s="10"/>
      <c r="AP7131" s="10"/>
      <c r="AQ7131" s="10"/>
      <c r="AR7131" s="10"/>
      <c r="AS7131" s="10"/>
      <c r="AT7131" s="10"/>
      <c r="AU7131" s="10"/>
      <c r="AV7131" s="10"/>
    </row>
    <row r="7134" spans="1:48" s="11" customFormat="1" ht="12.75">
      <c r="A7134" s="4"/>
      <c r="B7134" s="4"/>
      <c r="C7134" s="12"/>
      <c r="D7134" s="12"/>
      <c r="E7134" s="12"/>
      <c r="F7134" s="12"/>
      <c r="G7134" s="12"/>
      <c r="H7134" s="10"/>
      <c r="I7134" s="10"/>
      <c r="J7134" s="10"/>
      <c r="K7134" s="10"/>
      <c r="L7134" s="10"/>
      <c r="M7134" s="10"/>
      <c r="N7134" s="10"/>
      <c r="O7134" s="10"/>
      <c r="P7134" s="10"/>
      <c r="Q7134" s="10"/>
      <c r="R7134" s="10"/>
      <c r="S7134" s="10"/>
      <c r="T7134" s="10"/>
      <c r="U7134" s="10"/>
      <c r="V7134" s="10"/>
      <c r="W7134" s="10"/>
      <c r="X7134" s="10"/>
      <c r="Y7134" s="10"/>
      <c r="Z7134" s="10"/>
      <c r="AA7134" s="10"/>
      <c r="AB7134" s="10"/>
      <c r="AC7134" s="10"/>
      <c r="AD7134" s="10"/>
      <c r="AE7134" s="10"/>
      <c r="AF7134" s="10"/>
      <c r="AG7134" s="10"/>
      <c r="AH7134" s="10"/>
      <c r="AI7134" s="10"/>
      <c r="AJ7134" s="10"/>
      <c r="AK7134" s="10"/>
      <c r="AL7134" s="10"/>
      <c r="AM7134" s="10"/>
      <c r="AN7134" s="10"/>
      <c r="AO7134" s="10"/>
      <c r="AP7134" s="10"/>
      <c r="AQ7134" s="10"/>
      <c r="AR7134" s="10"/>
      <c r="AS7134" s="10"/>
      <c r="AT7134" s="10"/>
      <c r="AU7134" s="10"/>
      <c r="AV7134" s="10"/>
    </row>
    <row r="7137" spans="1:48" s="11" customFormat="1" ht="12.75">
      <c r="A7137" s="4"/>
      <c r="B7137" s="4"/>
      <c r="C7137" s="12"/>
      <c r="D7137" s="12"/>
      <c r="E7137" s="12"/>
      <c r="F7137" s="12"/>
      <c r="G7137" s="12"/>
      <c r="H7137" s="10"/>
      <c r="I7137" s="10"/>
      <c r="J7137" s="10"/>
      <c r="K7137" s="10"/>
      <c r="L7137" s="10"/>
      <c r="M7137" s="10"/>
      <c r="N7137" s="10"/>
      <c r="O7137" s="10"/>
      <c r="P7137" s="10"/>
      <c r="Q7137" s="10"/>
      <c r="R7137" s="10"/>
      <c r="S7137" s="10"/>
      <c r="T7137" s="10"/>
      <c r="U7137" s="10"/>
      <c r="V7137" s="10"/>
      <c r="W7137" s="10"/>
      <c r="X7137" s="10"/>
      <c r="Y7137" s="10"/>
      <c r="Z7137" s="10"/>
      <c r="AA7137" s="10"/>
      <c r="AB7137" s="10"/>
      <c r="AC7137" s="10"/>
      <c r="AD7137" s="10"/>
      <c r="AE7137" s="10"/>
      <c r="AF7137" s="10"/>
      <c r="AG7137" s="10"/>
      <c r="AH7137" s="10"/>
      <c r="AI7137" s="10"/>
      <c r="AJ7137" s="10"/>
      <c r="AK7137" s="10"/>
      <c r="AL7137" s="10"/>
      <c r="AM7137" s="10"/>
      <c r="AN7137" s="10"/>
      <c r="AO7137" s="10"/>
      <c r="AP7137" s="10"/>
      <c r="AQ7137" s="10"/>
      <c r="AR7137" s="10"/>
      <c r="AS7137" s="10"/>
      <c r="AT7137" s="10"/>
      <c r="AU7137" s="10"/>
      <c r="AV7137" s="10"/>
    </row>
    <row r="7138" spans="1:48" s="11" customFormat="1" ht="12.75">
      <c r="A7138" s="4"/>
      <c r="B7138" s="4"/>
      <c r="C7138" s="12"/>
      <c r="D7138" s="12"/>
      <c r="E7138" s="12"/>
      <c r="F7138" s="12"/>
      <c r="G7138" s="12"/>
      <c r="H7138" s="10"/>
      <c r="I7138" s="10"/>
      <c r="J7138" s="10"/>
      <c r="K7138" s="10"/>
      <c r="L7138" s="10"/>
      <c r="M7138" s="10"/>
      <c r="N7138" s="10"/>
      <c r="O7138" s="10"/>
      <c r="P7138" s="10"/>
      <c r="Q7138" s="10"/>
      <c r="R7138" s="10"/>
      <c r="S7138" s="10"/>
      <c r="T7138" s="10"/>
      <c r="U7138" s="10"/>
      <c r="V7138" s="10"/>
      <c r="W7138" s="10"/>
      <c r="X7138" s="10"/>
      <c r="Y7138" s="10"/>
      <c r="Z7138" s="10"/>
      <c r="AA7138" s="10"/>
      <c r="AB7138" s="10"/>
      <c r="AC7138" s="10"/>
      <c r="AD7138" s="10"/>
      <c r="AE7138" s="10"/>
      <c r="AF7138" s="10"/>
      <c r="AG7138" s="10"/>
      <c r="AH7138" s="10"/>
      <c r="AI7138" s="10"/>
      <c r="AJ7138" s="10"/>
      <c r="AK7138" s="10"/>
      <c r="AL7138" s="10"/>
      <c r="AM7138" s="10"/>
      <c r="AN7138" s="10"/>
      <c r="AO7138" s="10"/>
      <c r="AP7138" s="10"/>
      <c r="AQ7138" s="10"/>
      <c r="AR7138" s="10"/>
      <c r="AS7138" s="10"/>
      <c r="AT7138" s="10"/>
      <c r="AU7138" s="10"/>
      <c r="AV7138" s="10"/>
    </row>
    <row r="7142" spans="1:48" s="11" customFormat="1" ht="12.75">
      <c r="A7142" s="4"/>
      <c r="B7142" s="4"/>
      <c r="C7142" s="12"/>
      <c r="D7142" s="12"/>
      <c r="E7142" s="12"/>
      <c r="F7142" s="12"/>
      <c r="G7142" s="12"/>
      <c r="H7142" s="10"/>
      <c r="I7142" s="10"/>
      <c r="J7142" s="10"/>
      <c r="K7142" s="10"/>
      <c r="L7142" s="10"/>
      <c r="M7142" s="10"/>
      <c r="N7142" s="10"/>
      <c r="O7142" s="10"/>
      <c r="P7142" s="10"/>
      <c r="Q7142" s="10"/>
      <c r="R7142" s="10"/>
      <c r="S7142" s="10"/>
      <c r="T7142" s="10"/>
      <c r="U7142" s="10"/>
      <c r="V7142" s="10"/>
      <c r="W7142" s="10"/>
      <c r="X7142" s="10"/>
      <c r="Y7142" s="10"/>
      <c r="Z7142" s="10"/>
      <c r="AA7142" s="10"/>
      <c r="AB7142" s="10"/>
      <c r="AC7142" s="10"/>
      <c r="AD7142" s="10"/>
      <c r="AE7142" s="10"/>
      <c r="AF7142" s="10"/>
      <c r="AG7142" s="10"/>
      <c r="AH7142" s="10"/>
      <c r="AI7142" s="10"/>
      <c r="AJ7142" s="10"/>
      <c r="AK7142" s="10"/>
      <c r="AL7142" s="10"/>
      <c r="AM7142" s="10"/>
      <c r="AN7142" s="10"/>
      <c r="AO7142" s="10"/>
      <c r="AP7142" s="10"/>
      <c r="AQ7142" s="10"/>
      <c r="AR7142" s="10"/>
      <c r="AS7142" s="10"/>
      <c r="AT7142" s="10"/>
      <c r="AU7142" s="10"/>
      <c r="AV7142" s="10"/>
    </row>
    <row r="7145" spans="1:48" s="11" customFormat="1" ht="12.75">
      <c r="A7145" s="4"/>
      <c r="B7145" s="4"/>
      <c r="C7145" s="12"/>
      <c r="D7145" s="12"/>
      <c r="E7145" s="12"/>
      <c r="F7145" s="12"/>
      <c r="G7145" s="12"/>
      <c r="H7145" s="10"/>
      <c r="I7145" s="10"/>
      <c r="J7145" s="10"/>
      <c r="K7145" s="10"/>
      <c r="L7145" s="10"/>
      <c r="M7145" s="10"/>
      <c r="N7145" s="10"/>
      <c r="O7145" s="10"/>
      <c r="P7145" s="10"/>
      <c r="Q7145" s="10"/>
      <c r="R7145" s="10"/>
      <c r="S7145" s="10"/>
      <c r="T7145" s="10"/>
      <c r="U7145" s="10"/>
      <c r="V7145" s="10"/>
      <c r="W7145" s="10"/>
      <c r="X7145" s="10"/>
      <c r="Y7145" s="10"/>
      <c r="Z7145" s="10"/>
      <c r="AA7145" s="10"/>
      <c r="AB7145" s="10"/>
      <c r="AC7145" s="10"/>
      <c r="AD7145" s="10"/>
      <c r="AE7145" s="10"/>
      <c r="AF7145" s="10"/>
      <c r="AG7145" s="10"/>
      <c r="AH7145" s="10"/>
      <c r="AI7145" s="10"/>
      <c r="AJ7145" s="10"/>
      <c r="AK7145" s="10"/>
      <c r="AL7145" s="10"/>
      <c r="AM7145" s="10"/>
      <c r="AN7145" s="10"/>
      <c r="AO7145" s="10"/>
      <c r="AP7145" s="10"/>
      <c r="AQ7145" s="10"/>
      <c r="AR7145" s="10"/>
      <c r="AS7145" s="10"/>
      <c r="AT7145" s="10"/>
      <c r="AU7145" s="10"/>
      <c r="AV7145" s="10"/>
    </row>
    <row r="7148" spans="1:48" s="11" customFormat="1" ht="12.75">
      <c r="A7148" s="4"/>
      <c r="B7148" s="4"/>
      <c r="C7148" s="12"/>
      <c r="D7148" s="12"/>
      <c r="E7148" s="12"/>
      <c r="F7148" s="12"/>
      <c r="G7148" s="12"/>
      <c r="H7148" s="10"/>
      <c r="I7148" s="10"/>
      <c r="J7148" s="10"/>
      <c r="K7148" s="10"/>
      <c r="L7148" s="10"/>
      <c r="M7148" s="10"/>
      <c r="N7148" s="10"/>
      <c r="O7148" s="10"/>
      <c r="P7148" s="10"/>
      <c r="Q7148" s="10"/>
      <c r="R7148" s="10"/>
      <c r="S7148" s="10"/>
      <c r="T7148" s="10"/>
      <c r="U7148" s="10"/>
      <c r="V7148" s="10"/>
      <c r="W7148" s="10"/>
      <c r="X7148" s="10"/>
      <c r="Y7148" s="10"/>
      <c r="Z7148" s="10"/>
      <c r="AA7148" s="10"/>
      <c r="AB7148" s="10"/>
      <c r="AC7148" s="10"/>
      <c r="AD7148" s="10"/>
      <c r="AE7148" s="10"/>
      <c r="AF7148" s="10"/>
      <c r="AG7148" s="10"/>
      <c r="AH7148" s="10"/>
      <c r="AI7148" s="10"/>
      <c r="AJ7148" s="10"/>
      <c r="AK7148" s="10"/>
      <c r="AL7148" s="10"/>
      <c r="AM7148" s="10"/>
      <c r="AN7148" s="10"/>
      <c r="AO7148" s="10"/>
      <c r="AP7148" s="10"/>
      <c r="AQ7148" s="10"/>
      <c r="AR7148" s="10"/>
      <c r="AS7148" s="10"/>
      <c r="AT7148" s="10"/>
      <c r="AU7148" s="10"/>
      <c r="AV7148" s="10"/>
    </row>
    <row r="7151" spans="1:48" s="11" customFormat="1" ht="12.75">
      <c r="A7151" s="4"/>
      <c r="B7151" s="4"/>
      <c r="C7151" s="12"/>
      <c r="D7151" s="12"/>
      <c r="E7151" s="12"/>
      <c r="F7151" s="12"/>
      <c r="G7151" s="12"/>
      <c r="H7151" s="10"/>
      <c r="I7151" s="10"/>
      <c r="J7151" s="10"/>
      <c r="K7151" s="10"/>
      <c r="L7151" s="10"/>
      <c r="M7151" s="10"/>
      <c r="N7151" s="10"/>
      <c r="O7151" s="10"/>
      <c r="P7151" s="10"/>
      <c r="Q7151" s="10"/>
      <c r="R7151" s="10"/>
      <c r="S7151" s="10"/>
      <c r="T7151" s="10"/>
      <c r="U7151" s="10"/>
      <c r="V7151" s="10"/>
      <c r="W7151" s="10"/>
      <c r="X7151" s="10"/>
      <c r="Y7151" s="10"/>
      <c r="Z7151" s="10"/>
      <c r="AA7151" s="10"/>
      <c r="AB7151" s="10"/>
      <c r="AC7151" s="10"/>
      <c r="AD7151" s="10"/>
      <c r="AE7151" s="10"/>
      <c r="AF7151" s="10"/>
      <c r="AG7151" s="10"/>
      <c r="AH7151" s="10"/>
      <c r="AI7151" s="10"/>
      <c r="AJ7151" s="10"/>
      <c r="AK7151" s="10"/>
      <c r="AL7151" s="10"/>
      <c r="AM7151" s="10"/>
      <c r="AN7151" s="10"/>
      <c r="AO7151" s="10"/>
      <c r="AP7151" s="10"/>
      <c r="AQ7151" s="10"/>
      <c r="AR7151" s="10"/>
      <c r="AS7151" s="10"/>
      <c r="AT7151" s="10"/>
      <c r="AU7151" s="10"/>
      <c r="AV7151" s="10"/>
    </row>
    <row r="7156" spans="1:48" s="11" customFormat="1" ht="12.75">
      <c r="A7156" s="4"/>
      <c r="B7156" s="4"/>
      <c r="C7156" s="12"/>
      <c r="D7156" s="12"/>
      <c r="E7156" s="12"/>
      <c r="F7156" s="12"/>
      <c r="G7156" s="12"/>
      <c r="H7156" s="10"/>
      <c r="I7156" s="10"/>
      <c r="J7156" s="10"/>
      <c r="K7156" s="10"/>
      <c r="L7156" s="10"/>
      <c r="M7156" s="10"/>
      <c r="N7156" s="10"/>
      <c r="O7156" s="10"/>
      <c r="P7156" s="10"/>
      <c r="Q7156" s="10"/>
      <c r="R7156" s="10"/>
      <c r="S7156" s="10"/>
      <c r="T7156" s="10"/>
      <c r="U7156" s="10"/>
      <c r="V7156" s="10"/>
      <c r="W7156" s="10"/>
      <c r="X7156" s="10"/>
      <c r="Y7156" s="10"/>
      <c r="Z7156" s="10"/>
      <c r="AA7156" s="10"/>
      <c r="AB7156" s="10"/>
      <c r="AC7156" s="10"/>
      <c r="AD7156" s="10"/>
      <c r="AE7156" s="10"/>
      <c r="AF7156" s="10"/>
      <c r="AG7156" s="10"/>
      <c r="AH7156" s="10"/>
      <c r="AI7156" s="10"/>
      <c r="AJ7156" s="10"/>
      <c r="AK7156" s="10"/>
      <c r="AL7156" s="10"/>
      <c r="AM7156" s="10"/>
      <c r="AN7156" s="10"/>
      <c r="AO7156" s="10"/>
      <c r="AP7156" s="10"/>
      <c r="AQ7156" s="10"/>
      <c r="AR7156" s="10"/>
      <c r="AS7156" s="10"/>
      <c r="AT7156" s="10"/>
      <c r="AU7156" s="10"/>
      <c r="AV7156" s="10"/>
    </row>
    <row r="7159" spans="1:48" s="11" customFormat="1" ht="12.75">
      <c r="A7159" s="4"/>
      <c r="B7159" s="4"/>
      <c r="C7159" s="12"/>
      <c r="D7159" s="12"/>
      <c r="E7159" s="12"/>
      <c r="F7159" s="12"/>
      <c r="G7159" s="12"/>
      <c r="H7159" s="10"/>
      <c r="I7159" s="10"/>
      <c r="J7159" s="10"/>
      <c r="K7159" s="10"/>
      <c r="L7159" s="10"/>
      <c r="M7159" s="10"/>
      <c r="N7159" s="10"/>
      <c r="O7159" s="10"/>
      <c r="P7159" s="10"/>
      <c r="Q7159" s="10"/>
      <c r="R7159" s="10"/>
      <c r="S7159" s="10"/>
      <c r="T7159" s="10"/>
      <c r="U7159" s="10"/>
      <c r="V7159" s="10"/>
      <c r="W7159" s="10"/>
      <c r="X7159" s="10"/>
      <c r="Y7159" s="10"/>
      <c r="Z7159" s="10"/>
      <c r="AA7159" s="10"/>
      <c r="AB7159" s="10"/>
      <c r="AC7159" s="10"/>
      <c r="AD7159" s="10"/>
      <c r="AE7159" s="10"/>
      <c r="AF7159" s="10"/>
      <c r="AG7159" s="10"/>
      <c r="AH7159" s="10"/>
      <c r="AI7159" s="10"/>
      <c r="AJ7159" s="10"/>
      <c r="AK7159" s="10"/>
      <c r="AL7159" s="10"/>
      <c r="AM7159" s="10"/>
      <c r="AN7159" s="10"/>
      <c r="AO7159" s="10"/>
      <c r="AP7159" s="10"/>
      <c r="AQ7159" s="10"/>
      <c r="AR7159" s="10"/>
      <c r="AS7159" s="10"/>
      <c r="AT7159" s="10"/>
      <c r="AU7159" s="10"/>
      <c r="AV7159" s="10"/>
    </row>
    <row r="7173" spans="1:48" s="11" customFormat="1" ht="12.75">
      <c r="A7173" s="4"/>
      <c r="B7173" s="4"/>
      <c r="C7173" s="12"/>
      <c r="D7173" s="12"/>
      <c r="E7173" s="12"/>
      <c r="F7173" s="12"/>
      <c r="G7173" s="12"/>
      <c r="H7173" s="10"/>
      <c r="I7173" s="10"/>
      <c r="J7173" s="10"/>
      <c r="K7173" s="10"/>
      <c r="L7173" s="10"/>
      <c r="M7173" s="10"/>
      <c r="N7173" s="10"/>
      <c r="O7173" s="10"/>
      <c r="P7173" s="10"/>
      <c r="Q7173" s="10"/>
      <c r="R7173" s="10"/>
      <c r="S7173" s="10"/>
      <c r="T7173" s="10"/>
      <c r="U7173" s="10"/>
      <c r="V7173" s="10"/>
      <c r="W7173" s="10"/>
      <c r="X7173" s="10"/>
      <c r="Y7173" s="10"/>
      <c r="Z7173" s="10"/>
      <c r="AA7173" s="10"/>
      <c r="AB7173" s="10"/>
      <c r="AC7173" s="10"/>
      <c r="AD7173" s="10"/>
      <c r="AE7173" s="10"/>
      <c r="AF7173" s="10"/>
      <c r="AG7173" s="10"/>
      <c r="AH7173" s="10"/>
      <c r="AI7173" s="10"/>
      <c r="AJ7173" s="10"/>
      <c r="AK7173" s="10"/>
      <c r="AL7173" s="10"/>
      <c r="AM7173" s="10"/>
      <c r="AN7173" s="10"/>
      <c r="AO7173" s="10"/>
      <c r="AP7173" s="10"/>
      <c r="AQ7173" s="10"/>
      <c r="AR7173" s="10"/>
      <c r="AS7173" s="10"/>
      <c r="AT7173" s="10"/>
      <c r="AU7173" s="10"/>
      <c r="AV7173" s="10"/>
    </row>
    <row r="7176" spans="1:48" s="11" customFormat="1" ht="12.75">
      <c r="A7176" s="4"/>
      <c r="B7176" s="4"/>
      <c r="C7176" s="12"/>
      <c r="D7176" s="12"/>
      <c r="E7176" s="12"/>
      <c r="F7176" s="12"/>
      <c r="G7176" s="12"/>
      <c r="H7176" s="10"/>
      <c r="I7176" s="10"/>
      <c r="J7176" s="10"/>
      <c r="K7176" s="10"/>
      <c r="L7176" s="10"/>
      <c r="M7176" s="10"/>
      <c r="N7176" s="10"/>
      <c r="O7176" s="10"/>
      <c r="P7176" s="10"/>
      <c r="Q7176" s="10"/>
      <c r="R7176" s="10"/>
      <c r="S7176" s="10"/>
      <c r="T7176" s="10"/>
      <c r="U7176" s="10"/>
      <c r="V7176" s="10"/>
      <c r="W7176" s="10"/>
      <c r="X7176" s="10"/>
      <c r="Y7176" s="10"/>
      <c r="Z7176" s="10"/>
      <c r="AA7176" s="10"/>
      <c r="AB7176" s="10"/>
      <c r="AC7176" s="10"/>
      <c r="AD7176" s="10"/>
      <c r="AE7176" s="10"/>
      <c r="AF7176" s="10"/>
      <c r="AG7176" s="10"/>
      <c r="AH7176" s="10"/>
      <c r="AI7176" s="10"/>
      <c r="AJ7176" s="10"/>
      <c r="AK7176" s="10"/>
      <c r="AL7176" s="10"/>
      <c r="AM7176" s="10"/>
      <c r="AN7176" s="10"/>
      <c r="AO7176" s="10"/>
      <c r="AP7176" s="10"/>
      <c r="AQ7176" s="10"/>
      <c r="AR7176" s="10"/>
      <c r="AS7176" s="10"/>
      <c r="AT7176" s="10"/>
      <c r="AU7176" s="10"/>
      <c r="AV7176" s="10"/>
    </row>
    <row r="7180" spans="1:48" s="11" customFormat="1" ht="12.75">
      <c r="A7180" s="4"/>
      <c r="B7180" s="4"/>
      <c r="C7180" s="12"/>
      <c r="D7180" s="12"/>
      <c r="E7180" s="12"/>
      <c r="F7180" s="12"/>
      <c r="G7180" s="12"/>
      <c r="H7180" s="10"/>
      <c r="I7180" s="10"/>
      <c r="J7180" s="10"/>
      <c r="K7180" s="10"/>
      <c r="L7180" s="10"/>
      <c r="M7180" s="10"/>
      <c r="N7180" s="10"/>
      <c r="O7180" s="10"/>
      <c r="P7180" s="10"/>
      <c r="Q7180" s="10"/>
      <c r="R7180" s="10"/>
      <c r="S7180" s="10"/>
      <c r="T7180" s="10"/>
      <c r="U7180" s="10"/>
      <c r="V7180" s="10"/>
      <c r="W7180" s="10"/>
      <c r="X7180" s="10"/>
      <c r="Y7180" s="10"/>
      <c r="Z7180" s="10"/>
      <c r="AA7180" s="10"/>
      <c r="AB7180" s="10"/>
      <c r="AC7180" s="10"/>
      <c r="AD7180" s="10"/>
      <c r="AE7180" s="10"/>
      <c r="AF7180" s="10"/>
      <c r="AG7180" s="10"/>
      <c r="AH7180" s="10"/>
      <c r="AI7180" s="10"/>
      <c r="AJ7180" s="10"/>
      <c r="AK7180" s="10"/>
      <c r="AL7180" s="10"/>
      <c r="AM7180" s="10"/>
      <c r="AN7180" s="10"/>
      <c r="AO7180" s="10"/>
      <c r="AP7180" s="10"/>
      <c r="AQ7180" s="10"/>
      <c r="AR7180" s="10"/>
      <c r="AS7180" s="10"/>
      <c r="AT7180" s="10"/>
      <c r="AU7180" s="10"/>
      <c r="AV7180" s="10"/>
    </row>
    <row r="7185" spans="1:48" s="11" customFormat="1" ht="12.75">
      <c r="A7185" s="4"/>
      <c r="B7185" s="4"/>
      <c r="C7185" s="12"/>
      <c r="D7185" s="12"/>
      <c r="E7185" s="12"/>
      <c r="F7185" s="12"/>
      <c r="G7185" s="12"/>
      <c r="H7185" s="10"/>
      <c r="I7185" s="10"/>
      <c r="J7185" s="10"/>
      <c r="K7185" s="10"/>
      <c r="L7185" s="10"/>
      <c r="M7185" s="10"/>
      <c r="N7185" s="10"/>
      <c r="O7185" s="10"/>
      <c r="P7185" s="10"/>
      <c r="Q7185" s="10"/>
      <c r="R7185" s="10"/>
      <c r="S7185" s="10"/>
      <c r="T7185" s="10"/>
      <c r="U7185" s="10"/>
      <c r="V7185" s="10"/>
      <c r="W7185" s="10"/>
      <c r="X7185" s="10"/>
      <c r="Y7185" s="10"/>
      <c r="Z7185" s="10"/>
      <c r="AA7185" s="10"/>
      <c r="AB7185" s="10"/>
      <c r="AC7185" s="10"/>
      <c r="AD7185" s="10"/>
      <c r="AE7185" s="10"/>
      <c r="AF7185" s="10"/>
      <c r="AG7185" s="10"/>
      <c r="AH7185" s="10"/>
      <c r="AI7185" s="10"/>
      <c r="AJ7185" s="10"/>
      <c r="AK7185" s="10"/>
      <c r="AL7185" s="10"/>
      <c r="AM7185" s="10"/>
      <c r="AN7185" s="10"/>
      <c r="AO7185" s="10"/>
      <c r="AP7185" s="10"/>
      <c r="AQ7185" s="10"/>
      <c r="AR7185" s="10"/>
      <c r="AS7185" s="10"/>
      <c r="AT7185" s="10"/>
      <c r="AU7185" s="10"/>
      <c r="AV7185" s="10"/>
    </row>
    <row r="7190" spans="1:48" s="11" customFormat="1" ht="12.75">
      <c r="A7190" s="4"/>
      <c r="B7190" s="4"/>
      <c r="C7190" s="12"/>
      <c r="D7190" s="12"/>
      <c r="E7190" s="12"/>
      <c r="F7190" s="12"/>
      <c r="G7190" s="12"/>
      <c r="H7190" s="10"/>
      <c r="I7190" s="10"/>
      <c r="J7190" s="10"/>
      <c r="K7190" s="10"/>
      <c r="L7190" s="10"/>
      <c r="M7190" s="10"/>
      <c r="N7190" s="10"/>
      <c r="O7190" s="10"/>
      <c r="P7190" s="10"/>
      <c r="Q7190" s="10"/>
      <c r="R7190" s="10"/>
      <c r="S7190" s="10"/>
      <c r="T7190" s="10"/>
      <c r="U7190" s="10"/>
      <c r="V7190" s="10"/>
      <c r="W7190" s="10"/>
      <c r="X7190" s="10"/>
      <c r="Y7190" s="10"/>
      <c r="Z7190" s="10"/>
      <c r="AA7190" s="10"/>
      <c r="AB7190" s="10"/>
      <c r="AC7190" s="10"/>
      <c r="AD7190" s="10"/>
      <c r="AE7190" s="10"/>
      <c r="AF7190" s="10"/>
      <c r="AG7190" s="10"/>
      <c r="AH7190" s="10"/>
      <c r="AI7190" s="10"/>
      <c r="AJ7190" s="10"/>
      <c r="AK7190" s="10"/>
      <c r="AL7190" s="10"/>
      <c r="AM7190" s="10"/>
      <c r="AN7190" s="10"/>
      <c r="AO7190" s="10"/>
      <c r="AP7190" s="10"/>
      <c r="AQ7190" s="10"/>
      <c r="AR7190" s="10"/>
      <c r="AS7190" s="10"/>
      <c r="AT7190" s="10"/>
      <c r="AU7190" s="10"/>
      <c r="AV7190" s="10"/>
    </row>
    <row r="7193" spans="1:48" s="11" customFormat="1" ht="12.75">
      <c r="A7193" s="4"/>
      <c r="B7193" s="4"/>
      <c r="C7193" s="12"/>
      <c r="D7193" s="12"/>
      <c r="E7193" s="12"/>
      <c r="F7193" s="12"/>
      <c r="G7193" s="12"/>
      <c r="H7193" s="10"/>
      <c r="I7193" s="10"/>
      <c r="J7193" s="10"/>
      <c r="K7193" s="10"/>
      <c r="L7193" s="10"/>
      <c r="M7193" s="10"/>
      <c r="N7193" s="10"/>
      <c r="O7193" s="10"/>
      <c r="P7193" s="10"/>
      <c r="Q7193" s="10"/>
      <c r="R7193" s="10"/>
      <c r="S7193" s="10"/>
      <c r="T7193" s="10"/>
      <c r="U7193" s="10"/>
      <c r="V7193" s="10"/>
      <c r="W7193" s="10"/>
      <c r="X7193" s="10"/>
      <c r="Y7193" s="10"/>
      <c r="Z7193" s="10"/>
      <c r="AA7193" s="10"/>
      <c r="AB7193" s="10"/>
      <c r="AC7193" s="10"/>
      <c r="AD7193" s="10"/>
      <c r="AE7193" s="10"/>
      <c r="AF7193" s="10"/>
      <c r="AG7193" s="10"/>
      <c r="AH7193" s="10"/>
      <c r="AI7193" s="10"/>
      <c r="AJ7193" s="10"/>
      <c r="AK7193" s="10"/>
      <c r="AL7193" s="10"/>
      <c r="AM7193" s="10"/>
      <c r="AN7193" s="10"/>
      <c r="AO7193" s="10"/>
      <c r="AP7193" s="10"/>
      <c r="AQ7193" s="10"/>
      <c r="AR7193" s="10"/>
      <c r="AS7193" s="10"/>
      <c r="AT7193" s="10"/>
      <c r="AU7193" s="10"/>
      <c r="AV7193" s="10"/>
    </row>
    <row r="7203" spans="1:48" s="11" customFormat="1" ht="12.75">
      <c r="A7203" s="4"/>
      <c r="B7203" s="4"/>
      <c r="C7203" s="12"/>
      <c r="D7203" s="12"/>
      <c r="E7203" s="12"/>
      <c r="F7203" s="12"/>
      <c r="G7203" s="12"/>
      <c r="H7203" s="10"/>
      <c r="I7203" s="10"/>
      <c r="J7203" s="10"/>
      <c r="K7203" s="10"/>
      <c r="L7203" s="10"/>
      <c r="M7203" s="10"/>
      <c r="N7203" s="10"/>
      <c r="O7203" s="10"/>
      <c r="P7203" s="10"/>
      <c r="Q7203" s="10"/>
      <c r="R7203" s="10"/>
      <c r="S7203" s="10"/>
      <c r="T7203" s="10"/>
      <c r="U7203" s="10"/>
      <c r="V7203" s="10"/>
      <c r="W7203" s="10"/>
      <c r="X7203" s="10"/>
      <c r="Y7203" s="10"/>
      <c r="Z7203" s="10"/>
      <c r="AA7203" s="10"/>
      <c r="AB7203" s="10"/>
      <c r="AC7203" s="10"/>
      <c r="AD7203" s="10"/>
      <c r="AE7203" s="10"/>
      <c r="AF7203" s="10"/>
      <c r="AG7203" s="10"/>
      <c r="AH7203" s="10"/>
      <c r="AI7203" s="10"/>
      <c r="AJ7203" s="10"/>
      <c r="AK7203" s="10"/>
      <c r="AL7203" s="10"/>
      <c r="AM7203" s="10"/>
      <c r="AN7203" s="10"/>
      <c r="AO7203" s="10"/>
      <c r="AP7203" s="10"/>
      <c r="AQ7203" s="10"/>
      <c r="AR7203" s="10"/>
      <c r="AS7203" s="10"/>
      <c r="AT7203" s="10"/>
      <c r="AU7203" s="10"/>
      <c r="AV7203" s="10"/>
    </row>
    <row r="7206" spans="1:48" s="11" customFormat="1" ht="12.75">
      <c r="A7206" s="4"/>
      <c r="B7206" s="4"/>
      <c r="C7206" s="12"/>
      <c r="D7206" s="12"/>
      <c r="E7206" s="12"/>
      <c r="F7206" s="12"/>
      <c r="G7206" s="12"/>
      <c r="H7206" s="10"/>
      <c r="I7206" s="10"/>
      <c r="J7206" s="10"/>
      <c r="K7206" s="10"/>
      <c r="L7206" s="10"/>
      <c r="M7206" s="10"/>
      <c r="N7206" s="10"/>
      <c r="O7206" s="10"/>
      <c r="P7206" s="10"/>
      <c r="Q7206" s="10"/>
      <c r="R7206" s="10"/>
      <c r="S7206" s="10"/>
      <c r="T7206" s="10"/>
      <c r="U7206" s="10"/>
      <c r="V7206" s="10"/>
      <c r="W7206" s="10"/>
      <c r="X7206" s="10"/>
      <c r="Y7206" s="10"/>
      <c r="Z7206" s="10"/>
      <c r="AA7206" s="10"/>
      <c r="AB7206" s="10"/>
      <c r="AC7206" s="10"/>
      <c r="AD7206" s="10"/>
      <c r="AE7206" s="10"/>
      <c r="AF7206" s="10"/>
      <c r="AG7206" s="10"/>
      <c r="AH7206" s="10"/>
      <c r="AI7206" s="10"/>
      <c r="AJ7206" s="10"/>
      <c r="AK7206" s="10"/>
      <c r="AL7206" s="10"/>
      <c r="AM7206" s="10"/>
      <c r="AN7206" s="10"/>
      <c r="AO7206" s="10"/>
      <c r="AP7206" s="10"/>
      <c r="AQ7206" s="10"/>
      <c r="AR7206" s="10"/>
      <c r="AS7206" s="10"/>
      <c r="AT7206" s="10"/>
      <c r="AU7206" s="10"/>
      <c r="AV7206" s="10"/>
    </row>
    <row r="7211" spans="1:48" s="11" customFormat="1" ht="12.75">
      <c r="A7211" s="4"/>
      <c r="B7211" s="4"/>
      <c r="C7211" s="12"/>
      <c r="D7211" s="12"/>
      <c r="E7211" s="12"/>
      <c r="F7211" s="12"/>
      <c r="G7211" s="12"/>
      <c r="H7211" s="10"/>
      <c r="I7211" s="10"/>
      <c r="J7211" s="10"/>
      <c r="K7211" s="10"/>
      <c r="L7211" s="10"/>
      <c r="M7211" s="10"/>
      <c r="N7211" s="10"/>
      <c r="O7211" s="10"/>
      <c r="P7211" s="10"/>
      <c r="Q7211" s="10"/>
      <c r="R7211" s="10"/>
      <c r="S7211" s="10"/>
      <c r="T7211" s="10"/>
      <c r="U7211" s="10"/>
      <c r="V7211" s="10"/>
      <c r="W7211" s="10"/>
      <c r="X7211" s="10"/>
      <c r="Y7211" s="10"/>
      <c r="Z7211" s="10"/>
      <c r="AA7211" s="10"/>
      <c r="AB7211" s="10"/>
      <c r="AC7211" s="10"/>
      <c r="AD7211" s="10"/>
      <c r="AE7211" s="10"/>
      <c r="AF7211" s="10"/>
      <c r="AG7211" s="10"/>
      <c r="AH7211" s="10"/>
      <c r="AI7211" s="10"/>
      <c r="AJ7211" s="10"/>
      <c r="AK7211" s="10"/>
      <c r="AL7211" s="10"/>
      <c r="AM7211" s="10"/>
      <c r="AN7211" s="10"/>
      <c r="AO7211" s="10"/>
      <c r="AP7211" s="10"/>
      <c r="AQ7211" s="10"/>
      <c r="AR7211" s="10"/>
      <c r="AS7211" s="10"/>
      <c r="AT7211" s="10"/>
      <c r="AU7211" s="10"/>
      <c r="AV7211" s="10"/>
    </row>
    <row r="7212" spans="1:48" s="11" customFormat="1" ht="12.75">
      <c r="A7212" s="4"/>
      <c r="B7212" s="4"/>
      <c r="C7212" s="12"/>
      <c r="D7212" s="12"/>
      <c r="E7212" s="12"/>
      <c r="F7212" s="12"/>
      <c r="G7212" s="12"/>
      <c r="H7212" s="10"/>
      <c r="I7212" s="10"/>
      <c r="J7212" s="10"/>
      <c r="K7212" s="10"/>
      <c r="L7212" s="10"/>
      <c r="M7212" s="10"/>
      <c r="N7212" s="10"/>
      <c r="O7212" s="10"/>
      <c r="P7212" s="10"/>
      <c r="Q7212" s="10"/>
      <c r="R7212" s="10"/>
      <c r="S7212" s="10"/>
      <c r="T7212" s="10"/>
      <c r="U7212" s="10"/>
      <c r="V7212" s="10"/>
      <c r="W7212" s="10"/>
      <c r="X7212" s="10"/>
      <c r="Y7212" s="10"/>
      <c r="Z7212" s="10"/>
      <c r="AA7212" s="10"/>
      <c r="AB7212" s="10"/>
      <c r="AC7212" s="10"/>
      <c r="AD7212" s="10"/>
      <c r="AE7212" s="10"/>
      <c r="AF7212" s="10"/>
      <c r="AG7212" s="10"/>
      <c r="AH7212" s="10"/>
      <c r="AI7212" s="10"/>
      <c r="AJ7212" s="10"/>
      <c r="AK7212" s="10"/>
      <c r="AL7212" s="10"/>
      <c r="AM7212" s="10"/>
      <c r="AN7212" s="10"/>
      <c r="AO7212" s="10"/>
      <c r="AP7212" s="10"/>
      <c r="AQ7212" s="10"/>
      <c r="AR7212" s="10"/>
      <c r="AS7212" s="10"/>
      <c r="AT7212" s="10"/>
      <c r="AU7212" s="10"/>
      <c r="AV7212" s="10"/>
    </row>
    <row r="7215" spans="1:48" s="11" customFormat="1" ht="12.75">
      <c r="A7215" s="4"/>
      <c r="B7215" s="4"/>
      <c r="C7215" s="12"/>
      <c r="D7215" s="12"/>
      <c r="E7215" s="12"/>
      <c r="F7215" s="12"/>
      <c r="G7215" s="12"/>
      <c r="H7215" s="10"/>
      <c r="I7215" s="10"/>
      <c r="J7215" s="10"/>
      <c r="K7215" s="10"/>
      <c r="L7215" s="10"/>
      <c r="M7215" s="10"/>
      <c r="N7215" s="10"/>
      <c r="O7215" s="10"/>
      <c r="P7215" s="10"/>
      <c r="Q7215" s="10"/>
      <c r="R7215" s="10"/>
      <c r="S7215" s="10"/>
      <c r="T7215" s="10"/>
      <c r="U7215" s="10"/>
      <c r="V7215" s="10"/>
      <c r="W7215" s="10"/>
      <c r="X7215" s="10"/>
      <c r="Y7215" s="10"/>
      <c r="Z7215" s="10"/>
      <c r="AA7215" s="10"/>
      <c r="AB7215" s="10"/>
      <c r="AC7215" s="10"/>
      <c r="AD7215" s="10"/>
      <c r="AE7215" s="10"/>
      <c r="AF7215" s="10"/>
      <c r="AG7215" s="10"/>
      <c r="AH7215" s="10"/>
      <c r="AI7215" s="10"/>
      <c r="AJ7215" s="10"/>
      <c r="AK7215" s="10"/>
      <c r="AL7215" s="10"/>
      <c r="AM7215" s="10"/>
      <c r="AN7215" s="10"/>
      <c r="AO7215" s="10"/>
      <c r="AP7215" s="10"/>
      <c r="AQ7215" s="10"/>
      <c r="AR7215" s="10"/>
      <c r="AS7215" s="10"/>
      <c r="AT7215" s="10"/>
      <c r="AU7215" s="10"/>
      <c r="AV7215" s="10"/>
    </row>
    <row r="7218" spans="1:48" s="11" customFormat="1" ht="12.75">
      <c r="A7218" s="4"/>
      <c r="B7218" s="4"/>
      <c r="C7218" s="12"/>
      <c r="D7218" s="12"/>
      <c r="E7218" s="12"/>
      <c r="F7218" s="12"/>
      <c r="G7218" s="12"/>
      <c r="H7218" s="10"/>
      <c r="I7218" s="10"/>
      <c r="J7218" s="10"/>
      <c r="K7218" s="10"/>
      <c r="L7218" s="10"/>
      <c r="M7218" s="10"/>
      <c r="N7218" s="10"/>
      <c r="O7218" s="10"/>
      <c r="P7218" s="10"/>
      <c r="Q7218" s="10"/>
      <c r="R7218" s="10"/>
      <c r="S7218" s="10"/>
      <c r="T7218" s="10"/>
      <c r="U7218" s="10"/>
      <c r="V7218" s="10"/>
      <c r="W7218" s="10"/>
      <c r="X7218" s="10"/>
      <c r="Y7218" s="10"/>
      <c r="Z7218" s="10"/>
      <c r="AA7218" s="10"/>
      <c r="AB7218" s="10"/>
      <c r="AC7218" s="10"/>
      <c r="AD7218" s="10"/>
      <c r="AE7218" s="10"/>
      <c r="AF7218" s="10"/>
      <c r="AG7218" s="10"/>
      <c r="AH7218" s="10"/>
      <c r="AI7218" s="10"/>
      <c r="AJ7218" s="10"/>
      <c r="AK7218" s="10"/>
      <c r="AL7218" s="10"/>
      <c r="AM7218" s="10"/>
      <c r="AN7218" s="10"/>
      <c r="AO7218" s="10"/>
      <c r="AP7218" s="10"/>
      <c r="AQ7218" s="10"/>
      <c r="AR7218" s="10"/>
      <c r="AS7218" s="10"/>
      <c r="AT7218" s="10"/>
      <c r="AU7218" s="10"/>
      <c r="AV7218" s="10"/>
    </row>
    <row r="7222" spans="1:48" s="11" customFormat="1" ht="12.75">
      <c r="A7222" s="4"/>
      <c r="B7222" s="4"/>
      <c r="C7222" s="12"/>
      <c r="D7222" s="12"/>
      <c r="E7222" s="12"/>
      <c r="F7222" s="12"/>
      <c r="G7222" s="12"/>
      <c r="H7222" s="10"/>
      <c r="I7222" s="10"/>
      <c r="J7222" s="10"/>
      <c r="K7222" s="10"/>
      <c r="L7222" s="10"/>
      <c r="M7222" s="10"/>
      <c r="N7222" s="10"/>
      <c r="O7222" s="10"/>
      <c r="P7222" s="10"/>
      <c r="Q7222" s="10"/>
      <c r="R7222" s="10"/>
      <c r="S7222" s="10"/>
      <c r="T7222" s="10"/>
      <c r="U7222" s="10"/>
      <c r="V7222" s="10"/>
      <c r="W7222" s="10"/>
      <c r="X7222" s="10"/>
      <c r="Y7222" s="10"/>
      <c r="Z7222" s="10"/>
      <c r="AA7222" s="10"/>
      <c r="AB7222" s="10"/>
      <c r="AC7222" s="10"/>
      <c r="AD7222" s="10"/>
      <c r="AE7222" s="10"/>
      <c r="AF7222" s="10"/>
      <c r="AG7222" s="10"/>
      <c r="AH7222" s="10"/>
      <c r="AI7222" s="10"/>
      <c r="AJ7222" s="10"/>
      <c r="AK7222" s="10"/>
      <c r="AL7222" s="10"/>
      <c r="AM7222" s="10"/>
      <c r="AN7222" s="10"/>
      <c r="AO7222" s="10"/>
      <c r="AP7222" s="10"/>
      <c r="AQ7222" s="10"/>
      <c r="AR7222" s="10"/>
      <c r="AS7222" s="10"/>
      <c r="AT7222" s="10"/>
      <c r="AU7222" s="10"/>
      <c r="AV7222" s="10"/>
    </row>
    <row r="7231" spans="1:48" s="11" customFormat="1" ht="12.75">
      <c r="A7231" s="4"/>
      <c r="B7231" s="4"/>
      <c r="C7231" s="12"/>
      <c r="D7231" s="12"/>
      <c r="E7231" s="12"/>
      <c r="F7231" s="12"/>
      <c r="G7231" s="12"/>
      <c r="H7231" s="10"/>
      <c r="I7231" s="10"/>
      <c r="J7231" s="10"/>
      <c r="K7231" s="10"/>
      <c r="L7231" s="10"/>
      <c r="M7231" s="10"/>
      <c r="N7231" s="10"/>
      <c r="O7231" s="10"/>
      <c r="P7231" s="10"/>
      <c r="Q7231" s="10"/>
      <c r="R7231" s="10"/>
      <c r="S7231" s="10"/>
      <c r="T7231" s="10"/>
      <c r="U7231" s="10"/>
      <c r="V7231" s="10"/>
      <c r="W7231" s="10"/>
      <c r="X7231" s="10"/>
      <c r="Y7231" s="10"/>
      <c r="Z7231" s="10"/>
      <c r="AA7231" s="10"/>
      <c r="AB7231" s="10"/>
      <c r="AC7231" s="10"/>
      <c r="AD7231" s="10"/>
      <c r="AE7231" s="10"/>
      <c r="AF7231" s="10"/>
      <c r="AG7231" s="10"/>
      <c r="AH7231" s="10"/>
      <c r="AI7231" s="10"/>
      <c r="AJ7231" s="10"/>
      <c r="AK7231" s="10"/>
      <c r="AL7231" s="10"/>
      <c r="AM7231" s="10"/>
      <c r="AN7231" s="10"/>
      <c r="AO7231" s="10"/>
      <c r="AP7231" s="10"/>
      <c r="AQ7231" s="10"/>
      <c r="AR7231" s="10"/>
      <c r="AS7231" s="10"/>
      <c r="AT7231" s="10"/>
      <c r="AU7231" s="10"/>
      <c r="AV7231" s="10"/>
    </row>
    <row r="7236" spans="1:48" s="11" customFormat="1" ht="12.75">
      <c r="A7236" s="4"/>
      <c r="B7236" s="4"/>
      <c r="C7236" s="12"/>
      <c r="D7236" s="12"/>
      <c r="E7236" s="12"/>
      <c r="F7236" s="12"/>
      <c r="G7236" s="12"/>
      <c r="H7236" s="10"/>
      <c r="I7236" s="10"/>
      <c r="J7236" s="10"/>
      <c r="K7236" s="10"/>
      <c r="L7236" s="10"/>
      <c r="M7236" s="10"/>
      <c r="N7236" s="10"/>
      <c r="O7236" s="10"/>
      <c r="P7236" s="10"/>
      <c r="Q7236" s="10"/>
      <c r="R7236" s="10"/>
      <c r="S7236" s="10"/>
      <c r="T7236" s="10"/>
      <c r="U7236" s="10"/>
      <c r="V7236" s="10"/>
      <c r="W7236" s="10"/>
      <c r="X7236" s="10"/>
      <c r="Y7236" s="10"/>
      <c r="Z7236" s="10"/>
      <c r="AA7236" s="10"/>
      <c r="AB7236" s="10"/>
      <c r="AC7236" s="10"/>
      <c r="AD7236" s="10"/>
      <c r="AE7236" s="10"/>
      <c r="AF7236" s="10"/>
      <c r="AG7236" s="10"/>
      <c r="AH7236" s="10"/>
      <c r="AI7236" s="10"/>
      <c r="AJ7236" s="10"/>
      <c r="AK7236" s="10"/>
      <c r="AL7236" s="10"/>
      <c r="AM7236" s="10"/>
      <c r="AN7236" s="10"/>
      <c r="AO7236" s="10"/>
      <c r="AP7236" s="10"/>
      <c r="AQ7236" s="10"/>
      <c r="AR7236" s="10"/>
      <c r="AS7236" s="10"/>
      <c r="AT7236" s="10"/>
      <c r="AU7236" s="10"/>
      <c r="AV7236" s="10"/>
    </row>
    <row r="7239" spans="1:48" s="11" customFormat="1" ht="12.75">
      <c r="A7239" s="4"/>
      <c r="B7239" s="4"/>
      <c r="C7239" s="12"/>
      <c r="D7239" s="12"/>
      <c r="E7239" s="12"/>
      <c r="F7239" s="12"/>
      <c r="G7239" s="12"/>
      <c r="H7239" s="10"/>
      <c r="I7239" s="10"/>
      <c r="J7239" s="10"/>
      <c r="K7239" s="10"/>
      <c r="L7239" s="10"/>
      <c r="M7239" s="10"/>
      <c r="N7239" s="10"/>
      <c r="O7239" s="10"/>
      <c r="P7239" s="10"/>
      <c r="Q7239" s="10"/>
      <c r="R7239" s="10"/>
      <c r="S7239" s="10"/>
      <c r="T7239" s="10"/>
      <c r="U7239" s="10"/>
      <c r="V7239" s="10"/>
      <c r="W7239" s="10"/>
      <c r="X7239" s="10"/>
      <c r="Y7239" s="10"/>
      <c r="Z7239" s="10"/>
      <c r="AA7239" s="10"/>
      <c r="AB7239" s="10"/>
      <c r="AC7239" s="10"/>
      <c r="AD7239" s="10"/>
      <c r="AE7239" s="10"/>
      <c r="AF7239" s="10"/>
      <c r="AG7239" s="10"/>
      <c r="AH7239" s="10"/>
      <c r="AI7239" s="10"/>
      <c r="AJ7239" s="10"/>
      <c r="AK7239" s="10"/>
      <c r="AL7239" s="10"/>
      <c r="AM7239" s="10"/>
      <c r="AN7239" s="10"/>
      <c r="AO7239" s="10"/>
      <c r="AP7239" s="10"/>
      <c r="AQ7239" s="10"/>
      <c r="AR7239" s="10"/>
      <c r="AS7239" s="10"/>
      <c r="AT7239" s="10"/>
      <c r="AU7239" s="10"/>
      <c r="AV7239" s="10"/>
    </row>
    <row r="7242" spans="1:48" s="11" customFormat="1" ht="12.75">
      <c r="A7242" s="4"/>
      <c r="B7242" s="4"/>
      <c r="C7242" s="12"/>
      <c r="D7242" s="12"/>
      <c r="E7242" s="12"/>
      <c r="F7242" s="12"/>
      <c r="G7242" s="12"/>
      <c r="H7242" s="10"/>
      <c r="I7242" s="10"/>
      <c r="J7242" s="10"/>
      <c r="K7242" s="10"/>
      <c r="L7242" s="10"/>
      <c r="M7242" s="10"/>
      <c r="N7242" s="10"/>
      <c r="O7242" s="10"/>
      <c r="P7242" s="10"/>
      <c r="Q7242" s="10"/>
      <c r="R7242" s="10"/>
      <c r="S7242" s="10"/>
      <c r="T7242" s="10"/>
      <c r="U7242" s="10"/>
      <c r="V7242" s="10"/>
      <c r="W7242" s="10"/>
      <c r="X7242" s="10"/>
      <c r="Y7242" s="10"/>
      <c r="Z7242" s="10"/>
      <c r="AA7242" s="10"/>
      <c r="AB7242" s="10"/>
      <c r="AC7242" s="10"/>
      <c r="AD7242" s="10"/>
      <c r="AE7242" s="10"/>
      <c r="AF7242" s="10"/>
      <c r="AG7242" s="10"/>
      <c r="AH7242" s="10"/>
      <c r="AI7242" s="10"/>
      <c r="AJ7242" s="10"/>
      <c r="AK7242" s="10"/>
      <c r="AL7242" s="10"/>
      <c r="AM7242" s="10"/>
      <c r="AN7242" s="10"/>
      <c r="AO7242" s="10"/>
      <c r="AP7242" s="10"/>
      <c r="AQ7242" s="10"/>
      <c r="AR7242" s="10"/>
      <c r="AS7242" s="10"/>
      <c r="AT7242" s="10"/>
      <c r="AU7242" s="10"/>
      <c r="AV7242" s="10"/>
    </row>
    <row r="7245" spans="1:48" s="11" customFormat="1" ht="12.75">
      <c r="A7245" s="4"/>
      <c r="B7245" s="4"/>
      <c r="C7245" s="12"/>
      <c r="D7245" s="12"/>
      <c r="E7245" s="12"/>
      <c r="F7245" s="12"/>
      <c r="G7245" s="12"/>
      <c r="H7245" s="10"/>
      <c r="I7245" s="10"/>
      <c r="J7245" s="10"/>
      <c r="K7245" s="10"/>
      <c r="L7245" s="10"/>
      <c r="M7245" s="10"/>
      <c r="N7245" s="10"/>
      <c r="O7245" s="10"/>
      <c r="P7245" s="10"/>
      <c r="Q7245" s="10"/>
      <c r="R7245" s="10"/>
      <c r="S7245" s="10"/>
      <c r="T7245" s="10"/>
      <c r="U7245" s="10"/>
      <c r="V7245" s="10"/>
      <c r="W7245" s="10"/>
      <c r="X7245" s="10"/>
      <c r="Y7245" s="10"/>
      <c r="Z7245" s="10"/>
      <c r="AA7245" s="10"/>
      <c r="AB7245" s="10"/>
      <c r="AC7245" s="10"/>
      <c r="AD7245" s="10"/>
      <c r="AE7245" s="10"/>
      <c r="AF7245" s="10"/>
      <c r="AG7245" s="10"/>
      <c r="AH7245" s="10"/>
      <c r="AI7245" s="10"/>
      <c r="AJ7245" s="10"/>
      <c r="AK7245" s="10"/>
      <c r="AL7245" s="10"/>
      <c r="AM7245" s="10"/>
      <c r="AN7245" s="10"/>
      <c r="AO7245" s="10"/>
      <c r="AP7245" s="10"/>
      <c r="AQ7245" s="10"/>
      <c r="AR7245" s="10"/>
      <c r="AS7245" s="10"/>
      <c r="AT7245" s="10"/>
      <c r="AU7245" s="10"/>
      <c r="AV7245" s="10"/>
    </row>
    <row r="7248" spans="1:48" s="11" customFormat="1" ht="12.75">
      <c r="A7248" s="4"/>
      <c r="B7248" s="4"/>
      <c r="C7248" s="12"/>
      <c r="D7248" s="12"/>
      <c r="E7248" s="12"/>
      <c r="F7248" s="12"/>
      <c r="G7248" s="12"/>
      <c r="H7248" s="10"/>
      <c r="I7248" s="10"/>
      <c r="J7248" s="10"/>
      <c r="K7248" s="10"/>
      <c r="L7248" s="10"/>
      <c r="M7248" s="10"/>
      <c r="N7248" s="10"/>
      <c r="O7248" s="10"/>
      <c r="P7248" s="10"/>
      <c r="Q7248" s="10"/>
      <c r="R7248" s="10"/>
      <c r="S7248" s="10"/>
      <c r="T7248" s="10"/>
      <c r="U7248" s="10"/>
      <c r="V7248" s="10"/>
      <c r="W7248" s="10"/>
      <c r="X7248" s="10"/>
      <c r="Y7248" s="10"/>
      <c r="Z7248" s="10"/>
      <c r="AA7248" s="10"/>
      <c r="AB7248" s="10"/>
      <c r="AC7248" s="10"/>
      <c r="AD7248" s="10"/>
      <c r="AE7248" s="10"/>
      <c r="AF7248" s="10"/>
      <c r="AG7248" s="10"/>
      <c r="AH7248" s="10"/>
      <c r="AI7248" s="10"/>
      <c r="AJ7248" s="10"/>
      <c r="AK7248" s="10"/>
      <c r="AL7248" s="10"/>
      <c r="AM7248" s="10"/>
      <c r="AN7248" s="10"/>
      <c r="AO7248" s="10"/>
      <c r="AP7248" s="10"/>
      <c r="AQ7248" s="10"/>
      <c r="AR7248" s="10"/>
      <c r="AS7248" s="10"/>
      <c r="AT7248" s="10"/>
      <c r="AU7248" s="10"/>
      <c r="AV7248" s="10"/>
    </row>
    <row r="7252" spans="1:48" s="11" customFormat="1" ht="12.75">
      <c r="A7252" s="4"/>
      <c r="B7252" s="4"/>
      <c r="C7252" s="12"/>
      <c r="D7252" s="12"/>
      <c r="E7252" s="12"/>
      <c r="F7252" s="12"/>
      <c r="G7252" s="12"/>
      <c r="H7252" s="10"/>
      <c r="I7252" s="10"/>
      <c r="J7252" s="10"/>
      <c r="K7252" s="10"/>
      <c r="L7252" s="10"/>
      <c r="M7252" s="10"/>
      <c r="N7252" s="10"/>
      <c r="O7252" s="10"/>
      <c r="P7252" s="10"/>
      <c r="Q7252" s="10"/>
      <c r="R7252" s="10"/>
      <c r="S7252" s="10"/>
      <c r="T7252" s="10"/>
      <c r="U7252" s="10"/>
      <c r="V7252" s="10"/>
      <c r="W7252" s="10"/>
      <c r="X7252" s="10"/>
      <c r="Y7252" s="10"/>
      <c r="Z7252" s="10"/>
      <c r="AA7252" s="10"/>
      <c r="AB7252" s="10"/>
      <c r="AC7252" s="10"/>
      <c r="AD7252" s="10"/>
      <c r="AE7252" s="10"/>
      <c r="AF7252" s="10"/>
      <c r="AG7252" s="10"/>
      <c r="AH7252" s="10"/>
      <c r="AI7252" s="10"/>
      <c r="AJ7252" s="10"/>
      <c r="AK7252" s="10"/>
      <c r="AL7252" s="10"/>
      <c r="AM7252" s="10"/>
      <c r="AN7252" s="10"/>
      <c r="AO7252" s="10"/>
      <c r="AP7252" s="10"/>
      <c r="AQ7252" s="10"/>
      <c r="AR7252" s="10"/>
      <c r="AS7252" s="10"/>
      <c r="AT7252" s="10"/>
      <c r="AU7252" s="10"/>
      <c r="AV7252" s="10"/>
    </row>
    <row r="7255" spans="1:48" s="11" customFormat="1" ht="12.75">
      <c r="A7255" s="4"/>
      <c r="B7255" s="4"/>
      <c r="C7255" s="12"/>
      <c r="D7255" s="12"/>
      <c r="E7255" s="12"/>
      <c r="F7255" s="12"/>
      <c r="G7255" s="12"/>
      <c r="H7255" s="10"/>
      <c r="I7255" s="10"/>
      <c r="J7255" s="10"/>
      <c r="K7255" s="10"/>
      <c r="L7255" s="10"/>
      <c r="M7255" s="10"/>
      <c r="N7255" s="10"/>
      <c r="O7255" s="10"/>
      <c r="P7255" s="10"/>
      <c r="Q7255" s="10"/>
      <c r="R7255" s="10"/>
      <c r="S7255" s="10"/>
      <c r="T7255" s="10"/>
      <c r="U7255" s="10"/>
      <c r="V7255" s="10"/>
      <c r="W7255" s="10"/>
      <c r="X7255" s="10"/>
      <c r="Y7255" s="10"/>
      <c r="Z7255" s="10"/>
      <c r="AA7255" s="10"/>
      <c r="AB7255" s="10"/>
      <c r="AC7255" s="10"/>
      <c r="AD7255" s="10"/>
      <c r="AE7255" s="10"/>
      <c r="AF7255" s="10"/>
      <c r="AG7255" s="10"/>
      <c r="AH7255" s="10"/>
      <c r="AI7255" s="10"/>
      <c r="AJ7255" s="10"/>
      <c r="AK7255" s="10"/>
      <c r="AL7255" s="10"/>
      <c r="AM7255" s="10"/>
      <c r="AN7255" s="10"/>
      <c r="AO7255" s="10"/>
      <c r="AP7255" s="10"/>
      <c r="AQ7255" s="10"/>
      <c r="AR7255" s="10"/>
      <c r="AS7255" s="10"/>
      <c r="AT7255" s="10"/>
      <c r="AU7255" s="10"/>
      <c r="AV7255" s="10"/>
    </row>
    <row r="7259" spans="1:48" s="11" customFormat="1" ht="12.75">
      <c r="A7259" s="4"/>
      <c r="B7259" s="4"/>
      <c r="C7259" s="12"/>
      <c r="D7259" s="12"/>
      <c r="E7259" s="12"/>
      <c r="F7259" s="12"/>
      <c r="G7259" s="12"/>
      <c r="H7259" s="10"/>
      <c r="I7259" s="10"/>
      <c r="J7259" s="10"/>
      <c r="K7259" s="10"/>
      <c r="L7259" s="10"/>
      <c r="M7259" s="10"/>
      <c r="N7259" s="10"/>
      <c r="O7259" s="10"/>
      <c r="P7259" s="10"/>
      <c r="Q7259" s="10"/>
      <c r="R7259" s="10"/>
      <c r="S7259" s="10"/>
      <c r="T7259" s="10"/>
      <c r="U7259" s="10"/>
      <c r="V7259" s="10"/>
      <c r="W7259" s="10"/>
      <c r="X7259" s="10"/>
      <c r="Y7259" s="10"/>
      <c r="Z7259" s="10"/>
      <c r="AA7259" s="10"/>
      <c r="AB7259" s="10"/>
      <c r="AC7259" s="10"/>
      <c r="AD7259" s="10"/>
      <c r="AE7259" s="10"/>
      <c r="AF7259" s="10"/>
      <c r="AG7259" s="10"/>
      <c r="AH7259" s="10"/>
      <c r="AI7259" s="10"/>
      <c r="AJ7259" s="10"/>
      <c r="AK7259" s="10"/>
      <c r="AL7259" s="10"/>
      <c r="AM7259" s="10"/>
      <c r="AN7259" s="10"/>
      <c r="AO7259" s="10"/>
      <c r="AP7259" s="10"/>
      <c r="AQ7259" s="10"/>
      <c r="AR7259" s="10"/>
      <c r="AS7259" s="10"/>
      <c r="AT7259" s="10"/>
      <c r="AU7259" s="10"/>
      <c r="AV7259" s="10"/>
    </row>
    <row r="7262" spans="1:48" s="11" customFormat="1" ht="12.75">
      <c r="A7262" s="4"/>
      <c r="B7262" s="4"/>
      <c r="C7262" s="12"/>
      <c r="D7262" s="12"/>
      <c r="E7262" s="12"/>
      <c r="F7262" s="12"/>
      <c r="G7262" s="12"/>
      <c r="H7262" s="10"/>
      <c r="I7262" s="10"/>
      <c r="J7262" s="10"/>
      <c r="K7262" s="10"/>
      <c r="L7262" s="10"/>
      <c r="M7262" s="10"/>
      <c r="N7262" s="10"/>
      <c r="O7262" s="10"/>
      <c r="P7262" s="10"/>
      <c r="Q7262" s="10"/>
      <c r="R7262" s="10"/>
      <c r="S7262" s="10"/>
      <c r="T7262" s="10"/>
      <c r="U7262" s="10"/>
      <c r="V7262" s="10"/>
      <c r="W7262" s="10"/>
      <c r="X7262" s="10"/>
      <c r="Y7262" s="10"/>
      <c r="Z7262" s="10"/>
      <c r="AA7262" s="10"/>
      <c r="AB7262" s="10"/>
      <c r="AC7262" s="10"/>
      <c r="AD7262" s="10"/>
      <c r="AE7262" s="10"/>
      <c r="AF7262" s="10"/>
      <c r="AG7262" s="10"/>
      <c r="AH7262" s="10"/>
      <c r="AI7262" s="10"/>
      <c r="AJ7262" s="10"/>
      <c r="AK7262" s="10"/>
      <c r="AL7262" s="10"/>
      <c r="AM7262" s="10"/>
      <c r="AN7262" s="10"/>
      <c r="AO7262" s="10"/>
      <c r="AP7262" s="10"/>
      <c r="AQ7262" s="10"/>
      <c r="AR7262" s="10"/>
      <c r="AS7262" s="10"/>
      <c r="AT7262" s="10"/>
      <c r="AU7262" s="10"/>
      <c r="AV7262" s="10"/>
    </row>
    <row r="7267" spans="1:48" s="11" customFormat="1" ht="12.75">
      <c r="A7267" s="4"/>
      <c r="B7267" s="4"/>
      <c r="C7267" s="12"/>
      <c r="D7267" s="12"/>
      <c r="E7267" s="12"/>
      <c r="F7267" s="12"/>
      <c r="G7267" s="12"/>
      <c r="H7267" s="10"/>
      <c r="I7267" s="10"/>
      <c r="J7267" s="10"/>
      <c r="K7267" s="10"/>
      <c r="L7267" s="10"/>
      <c r="M7267" s="10"/>
      <c r="N7267" s="10"/>
      <c r="O7267" s="10"/>
      <c r="P7267" s="10"/>
      <c r="Q7267" s="10"/>
      <c r="R7267" s="10"/>
      <c r="S7267" s="10"/>
      <c r="T7267" s="10"/>
      <c r="U7267" s="10"/>
      <c r="V7267" s="10"/>
      <c r="W7267" s="10"/>
      <c r="X7267" s="10"/>
      <c r="Y7267" s="10"/>
      <c r="Z7267" s="10"/>
      <c r="AA7267" s="10"/>
      <c r="AB7267" s="10"/>
      <c r="AC7267" s="10"/>
      <c r="AD7267" s="10"/>
      <c r="AE7267" s="10"/>
      <c r="AF7267" s="10"/>
      <c r="AG7267" s="10"/>
      <c r="AH7267" s="10"/>
      <c r="AI7267" s="10"/>
      <c r="AJ7267" s="10"/>
      <c r="AK7267" s="10"/>
      <c r="AL7267" s="10"/>
      <c r="AM7267" s="10"/>
      <c r="AN7267" s="10"/>
      <c r="AO7267" s="10"/>
      <c r="AP7267" s="10"/>
      <c r="AQ7267" s="10"/>
      <c r="AR7267" s="10"/>
      <c r="AS7267" s="10"/>
      <c r="AT7267" s="10"/>
      <c r="AU7267" s="10"/>
      <c r="AV7267" s="10"/>
    </row>
    <row r="7270" spans="1:48" s="11" customFormat="1" ht="12.75">
      <c r="A7270" s="4"/>
      <c r="B7270" s="4"/>
      <c r="C7270" s="12"/>
      <c r="D7270" s="12"/>
      <c r="E7270" s="12"/>
      <c r="F7270" s="12"/>
      <c r="G7270" s="12"/>
      <c r="H7270" s="10"/>
      <c r="I7270" s="10"/>
      <c r="J7270" s="10"/>
      <c r="K7270" s="10"/>
      <c r="L7270" s="10"/>
      <c r="M7270" s="10"/>
      <c r="N7270" s="10"/>
      <c r="O7270" s="10"/>
      <c r="P7270" s="10"/>
      <c r="Q7270" s="10"/>
      <c r="R7270" s="10"/>
      <c r="S7270" s="10"/>
      <c r="T7270" s="10"/>
      <c r="U7270" s="10"/>
      <c r="V7270" s="10"/>
      <c r="W7270" s="10"/>
      <c r="X7270" s="10"/>
      <c r="Y7270" s="10"/>
      <c r="Z7270" s="10"/>
      <c r="AA7270" s="10"/>
      <c r="AB7270" s="10"/>
      <c r="AC7270" s="10"/>
      <c r="AD7270" s="10"/>
      <c r="AE7270" s="10"/>
      <c r="AF7270" s="10"/>
      <c r="AG7270" s="10"/>
      <c r="AH7270" s="10"/>
      <c r="AI7270" s="10"/>
      <c r="AJ7270" s="10"/>
      <c r="AK7270" s="10"/>
      <c r="AL7270" s="10"/>
      <c r="AM7270" s="10"/>
      <c r="AN7270" s="10"/>
      <c r="AO7270" s="10"/>
      <c r="AP7270" s="10"/>
      <c r="AQ7270" s="10"/>
      <c r="AR7270" s="10"/>
      <c r="AS7270" s="10"/>
      <c r="AT7270" s="10"/>
      <c r="AU7270" s="10"/>
      <c r="AV7270" s="10"/>
    </row>
    <row r="7274" spans="1:48" s="11" customFormat="1" ht="12.75">
      <c r="A7274" s="4"/>
      <c r="B7274" s="4"/>
      <c r="C7274" s="12"/>
      <c r="D7274" s="12"/>
      <c r="E7274" s="12"/>
      <c r="F7274" s="12"/>
      <c r="G7274" s="12"/>
      <c r="H7274" s="10"/>
      <c r="I7274" s="10"/>
      <c r="J7274" s="10"/>
      <c r="K7274" s="10"/>
      <c r="L7274" s="10"/>
      <c r="M7274" s="10"/>
      <c r="N7274" s="10"/>
      <c r="O7274" s="10"/>
      <c r="P7274" s="10"/>
      <c r="Q7274" s="10"/>
      <c r="R7274" s="10"/>
      <c r="S7274" s="10"/>
      <c r="T7274" s="10"/>
      <c r="U7274" s="10"/>
      <c r="V7274" s="10"/>
      <c r="W7274" s="10"/>
      <c r="X7274" s="10"/>
      <c r="Y7274" s="10"/>
      <c r="Z7274" s="10"/>
      <c r="AA7274" s="10"/>
      <c r="AB7274" s="10"/>
      <c r="AC7274" s="10"/>
      <c r="AD7274" s="10"/>
      <c r="AE7274" s="10"/>
      <c r="AF7274" s="10"/>
      <c r="AG7274" s="10"/>
      <c r="AH7274" s="10"/>
      <c r="AI7274" s="10"/>
      <c r="AJ7274" s="10"/>
      <c r="AK7274" s="10"/>
      <c r="AL7274" s="10"/>
      <c r="AM7274" s="10"/>
      <c r="AN7274" s="10"/>
      <c r="AO7274" s="10"/>
      <c r="AP7274" s="10"/>
      <c r="AQ7274" s="10"/>
      <c r="AR7274" s="10"/>
      <c r="AS7274" s="10"/>
      <c r="AT7274" s="10"/>
      <c r="AU7274" s="10"/>
      <c r="AV7274" s="10"/>
    </row>
    <row r="7277" spans="1:48" s="11" customFormat="1" ht="12.75">
      <c r="A7277" s="4"/>
      <c r="B7277" s="4"/>
      <c r="C7277" s="12"/>
      <c r="D7277" s="12"/>
      <c r="E7277" s="12"/>
      <c r="F7277" s="12"/>
      <c r="G7277" s="12"/>
      <c r="H7277" s="10"/>
      <c r="I7277" s="10"/>
      <c r="J7277" s="10"/>
      <c r="K7277" s="10"/>
      <c r="L7277" s="10"/>
      <c r="M7277" s="10"/>
      <c r="N7277" s="10"/>
      <c r="O7277" s="10"/>
      <c r="P7277" s="10"/>
      <c r="Q7277" s="10"/>
      <c r="R7277" s="10"/>
      <c r="S7277" s="10"/>
      <c r="T7277" s="10"/>
      <c r="U7277" s="10"/>
      <c r="V7277" s="10"/>
      <c r="W7277" s="10"/>
      <c r="X7277" s="10"/>
      <c r="Y7277" s="10"/>
      <c r="Z7277" s="10"/>
      <c r="AA7277" s="10"/>
      <c r="AB7277" s="10"/>
      <c r="AC7277" s="10"/>
      <c r="AD7277" s="10"/>
      <c r="AE7277" s="10"/>
      <c r="AF7277" s="10"/>
      <c r="AG7277" s="10"/>
      <c r="AH7277" s="10"/>
      <c r="AI7277" s="10"/>
      <c r="AJ7277" s="10"/>
      <c r="AK7277" s="10"/>
      <c r="AL7277" s="10"/>
      <c r="AM7277" s="10"/>
      <c r="AN7277" s="10"/>
      <c r="AO7277" s="10"/>
      <c r="AP7277" s="10"/>
      <c r="AQ7277" s="10"/>
      <c r="AR7277" s="10"/>
      <c r="AS7277" s="10"/>
      <c r="AT7277" s="10"/>
      <c r="AU7277" s="10"/>
      <c r="AV7277" s="10"/>
    </row>
    <row r="7287" spans="1:48" s="11" customFormat="1" ht="12.75">
      <c r="A7287" s="4"/>
      <c r="B7287" s="4"/>
      <c r="C7287" s="12"/>
      <c r="D7287" s="12"/>
      <c r="E7287" s="12"/>
      <c r="F7287" s="12"/>
      <c r="G7287" s="12"/>
      <c r="H7287" s="10"/>
      <c r="I7287" s="10"/>
      <c r="J7287" s="10"/>
      <c r="K7287" s="10"/>
      <c r="L7287" s="10"/>
      <c r="M7287" s="10"/>
      <c r="N7287" s="10"/>
      <c r="O7287" s="10"/>
      <c r="P7287" s="10"/>
      <c r="Q7287" s="10"/>
      <c r="R7287" s="10"/>
      <c r="S7287" s="10"/>
      <c r="T7287" s="10"/>
      <c r="U7287" s="10"/>
      <c r="V7287" s="10"/>
      <c r="W7287" s="10"/>
      <c r="X7287" s="10"/>
      <c r="Y7287" s="10"/>
      <c r="Z7287" s="10"/>
      <c r="AA7287" s="10"/>
      <c r="AB7287" s="10"/>
      <c r="AC7287" s="10"/>
      <c r="AD7287" s="10"/>
      <c r="AE7287" s="10"/>
      <c r="AF7287" s="10"/>
      <c r="AG7287" s="10"/>
      <c r="AH7287" s="10"/>
      <c r="AI7287" s="10"/>
      <c r="AJ7287" s="10"/>
      <c r="AK7287" s="10"/>
      <c r="AL7287" s="10"/>
      <c r="AM7287" s="10"/>
      <c r="AN7287" s="10"/>
      <c r="AO7287" s="10"/>
      <c r="AP7287" s="10"/>
      <c r="AQ7287" s="10"/>
      <c r="AR7287" s="10"/>
      <c r="AS7287" s="10"/>
      <c r="AT7287" s="10"/>
      <c r="AU7287" s="10"/>
      <c r="AV7287" s="10"/>
    </row>
    <row r="7290" spans="1:48" s="11" customFormat="1" ht="12.75">
      <c r="A7290" s="4"/>
      <c r="B7290" s="4"/>
      <c r="C7290" s="12"/>
      <c r="D7290" s="12"/>
      <c r="E7290" s="12"/>
      <c r="F7290" s="12"/>
      <c r="G7290" s="12"/>
      <c r="H7290" s="10"/>
      <c r="I7290" s="10"/>
      <c r="J7290" s="10"/>
      <c r="K7290" s="10"/>
      <c r="L7290" s="10"/>
      <c r="M7290" s="10"/>
      <c r="N7290" s="10"/>
      <c r="O7290" s="10"/>
      <c r="P7290" s="10"/>
      <c r="Q7290" s="10"/>
      <c r="R7290" s="10"/>
      <c r="S7290" s="10"/>
      <c r="T7290" s="10"/>
      <c r="U7290" s="10"/>
      <c r="V7290" s="10"/>
      <c r="W7290" s="10"/>
      <c r="X7290" s="10"/>
      <c r="Y7290" s="10"/>
      <c r="Z7290" s="10"/>
      <c r="AA7290" s="10"/>
      <c r="AB7290" s="10"/>
      <c r="AC7290" s="10"/>
      <c r="AD7290" s="10"/>
      <c r="AE7290" s="10"/>
      <c r="AF7290" s="10"/>
      <c r="AG7290" s="10"/>
      <c r="AH7290" s="10"/>
      <c r="AI7290" s="10"/>
      <c r="AJ7290" s="10"/>
      <c r="AK7290" s="10"/>
      <c r="AL7290" s="10"/>
      <c r="AM7290" s="10"/>
      <c r="AN7290" s="10"/>
      <c r="AO7290" s="10"/>
      <c r="AP7290" s="10"/>
      <c r="AQ7290" s="10"/>
      <c r="AR7290" s="10"/>
      <c r="AS7290" s="10"/>
      <c r="AT7290" s="10"/>
      <c r="AU7290" s="10"/>
      <c r="AV7290" s="10"/>
    </row>
    <row r="7291" spans="1:48" s="11" customFormat="1" ht="12.75">
      <c r="A7291" s="4"/>
      <c r="B7291" s="4"/>
      <c r="C7291" s="12"/>
      <c r="D7291" s="12"/>
      <c r="E7291" s="12"/>
      <c r="F7291" s="12"/>
      <c r="G7291" s="12"/>
      <c r="H7291" s="10"/>
      <c r="I7291" s="10"/>
      <c r="J7291" s="10"/>
      <c r="K7291" s="10"/>
      <c r="L7291" s="10"/>
      <c r="M7291" s="10"/>
      <c r="N7291" s="10"/>
      <c r="O7291" s="10"/>
      <c r="P7291" s="10"/>
      <c r="Q7291" s="10"/>
      <c r="R7291" s="10"/>
      <c r="S7291" s="10"/>
      <c r="T7291" s="10"/>
      <c r="U7291" s="10"/>
      <c r="V7291" s="10"/>
      <c r="W7291" s="10"/>
      <c r="X7291" s="10"/>
      <c r="Y7291" s="10"/>
      <c r="Z7291" s="10"/>
      <c r="AA7291" s="10"/>
      <c r="AB7291" s="10"/>
      <c r="AC7291" s="10"/>
      <c r="AD7291" s="10"/>
      <c r="AE7291" s="10"/>
      <c r="AF7291" s="10"/>
      <c r="AG7291" s="10"/>
      <c r="AH7291" s="10"/>
      <c r="AI7291" s="10"/>
      <c r="AJ7291" s="10"/>
      <c r="AK7291" s="10"/>
      <c r="AL7291" s="10"/>
      <c r="AM7291" s="10"/>
      <c r="AN7291" s="10"/>
      <c r="AO7291" s="10"/>
      <c r="AP7291" s="10"/>
      <c r="AQ7291" s="10"/>
      <c r="AR7291" s="10"/>
      <c r="AS7291" s="10"/>
      <c r="AT7291" s="10"/>
      <c r="AU7291" s="10"/>
      <c r="AV7291" s="10"/>
    </row>
    <row r="7292" spans="1:48" s="11" customFormat="1" ht="12.75">
      <c r="A7292" s="4"/>
      <c r="B7292" s="4"/>
      <c r="C7292" s="12"/>
      <c r="D7292" s="12"/>
      <c r="E7292" s="12"/>
      <c r="F7292" s="12"/>
      <c r="G7292" s="12"/>
      <c r="H7292" s="10"/>
      <c r="I7292" s="10"/>
      <c r="J7292" s="10"/>
      <c r="K7292" s="10"/>
      <c r="L7292" s="10"/>
      <c r="M7292" s="10"/>
      <c r="N7292" s="10"/>
      <c r="O7292" s="10"/>
      <c r="P7292" s="10"/>
      <c r="Q7292" s="10"/>
      <c r="R7292" s="10"/>
      <c r="S7292" s="10"/>
      <c r="T7292" s="10"/>
      <c r="U7292" s="10"/>
      <c r="V7292" s="10"/>
      <c r="W7292" s="10"/>
      <c r="X7292" s="10"/>
      <c r="Y7292" s="10"/>
      <c r="Z7292" s="10"/>
      <c r="AA7292" s="10"/>
      <c r="AB7292" s="10"/>
      <c r="AC7292" s="10"/>
      <c r="AD7292" s="10"/>
      <c r="AE7292" s="10"/>
      <c r="AF7292" s="10"/>
      <c r="AG7292" s="10"/>
      <c r="AH7292" s="10"/>
      <c r="AI7292" s="10"/>
      <c r="AJ7292" s="10"/>
      <c r="AK7292" s="10"/>
      <c r="AL7292" s="10"/>
      <c r="AM7292" s="10"/>
      <c r="AN7292" s="10"/>
      <c r="AO7292" s="10"/>
      <c r="AP7292" s="10"/>
      <c r="AQ7292" s="10"/>
      <c r="AR7292" s="10"/>
      <c r="AS7292" s="10"/>
      <c r="AT7292" s="10"/>
      <c r="AU7292" s="10"/>
      <c r="AV7292" s="10"/>
    </row>
    <row r="7296" spans="1:48" s="11" customFormat="1" ht="12.75">
      <c r="A7296" s="4"/>
      <c r="B7296" s="4"/>
      <c r="C7296" s="12"/>
      <c r="D7296" s="12"/>
      <c r="E7296" s="12"/>
      <c r="F7296" s="12"/>
      <c r="G7296" s="12"/>
      <c r="H7296" s="10"/>
      <c r="I7296" s="10"/>
      <c r="J7296" s="10"/>
      <c r="K7296" s="10"/>
      <c r="L7296" s="10"/>
      <c r="M7296" s="10"/>
      <c r="N7296" s="10"/>
      <c r="O7296" s="10"/>
      <c r="P7296" s="10"/>
      <c r="Q7296" s="10"/>
      <c r="R7296" s="10"/>
      <c r="S7296" s="10"/>
      <c r="T7296" s="10"/>
      <c r="U7296" s="10"/>
      <c r="V7296" s="10"/>
      <c r="W7296" s="10"/>
      <c r="X7296" s="10"/>
      <c r="Y7296" s="10"/>
      <c r="Z7296" s="10"/>
      <c r="AA7296" s="10"/>
      <c r="AB7296" s="10"/>
      <c r="AC7296" s="10"/>
      <c r="AD7296" s="10"/>
      <c r="AE7296" s="10"/>
      <c r="AF7296" s="10"/>
      <c r="AG7296" s="10"/>
      <c r="AH7296" s="10"/>
      <c r="AI7296" s="10"/>
      <c r="AJ7296" s="10"/>
      <c r="AK7296" s="10"/>
      <c r="AL7296" s="10"/>
      <c r="AM7296" s="10"/>
      <c r="AN7296" s="10"/>
      <c r="AO7296" s="10"/>
      <c r="AP7296" s="10"/>
      <c r="AQ7296" s="10"/>
      <c r="AR7296" s="10"/>
      <c r="AS7296" s="10"/>
      <c r="AT7296" s="10"/>
      <c r="AU7296" s="10"/>
      <c r="AV7296" s="10"/>
    </row>
    <row r="7297" spans="1:48" s="11" customFormat="1" ht="12.75">
      <c r="A7297" s="4"/>
      <c r="B7297" s="4"/>
      <c r="C7297" s="12"/>
      <c r="D7297" s="12"/>
      <c r="E7297" s="12"/>
      <c r="F7297" s="12"/>
      <c r="G7297" s="12"/>
      <c r="H7297" s="10"/>
      <c r="I7297" s="10"/>
      <c r="J7297" s="10"/>
      <c r="K7297" s="10"/>
      <c r="L7297" s="10"/>
      <c r="M7297" s="10"/>
      <c r="N7297" s="10"/>
      <c r="O7297" s="10"/>
      <c r="P7297" s="10"/>
      <c r="Q7297" s="10"/>
      <c r="R7297" s="10"/>
      <c r="S7297" s="10"/>
      <c r="T7297" s="10"/>
      <c r="U7297" s="10"/>
      <c r="V7297" s="10"/>
      <c r="W7297" s="10"/>
      <c r="X7297" s="10"/>
      <c r="Y7297" s="10"/>
      <c r="Z7297" s="10"/>
      <c r="AA7297" s="10"/>
      <c r="AB7297" s="10"/>
      <c r="AC7297" s="10"/>
      <c r="AD7297" s="10"/>
      <c r="AE7297" s="10"/>
      <c r="AF7297" s="10"/>
      <c r="AG7297" s="10"/>
      <c r="AH7297" s="10"/>
      <c r="AI7297" s="10"/>
      <c r="AJ7297" s="10"/>
      <c r="AK7297" s="10"/>
      <c r="AL7297" s="10"/>
      <c r="AM7297" s="10"/>
      <c r="AN7297" s="10"/>
      <c r="AO7297" s="10"/>
      <c r="AP7297" s="10"/>
      <c r="AQ7297" s="10"/>
      <c r="AR7297" s="10"/>
      <c r="AS7297" s="10"/>
      <c r="AT7297" s="10"/>
      <c r="AU7297" s="10"/>
      <c r="AV7297" s="10"/>
    </row>
    <row r="7298" spans="1:48" s="11" customFormat="1" ht="12.75">
      <c r="A7298" s="4"/>
      <c r="B7298" s="4"/>
      <c r="C7298" s="12"/>
      <c r="D7298" s="12"/>
      <c r="E7298" s="12"/>
      <c r="F7298" s="12"/>
      <c r="G7298" s="12"/>
      <c r="H7298" s="10"/>
      <c r="I7298" s="10"/>
      <c r="J7298" s="10"/>
      <c r="K7298" s="10"/>
      <c r="L7298" s="10"/>
      <c r="M7298" s="10"/>
      <c r="N7298" s="10"/>
      <c r="O7298" s="10"/>
      <c r="P7298" s="10"/>
      <c r="Q7298" s="10"/>
      <c r="R7298" s="10"/>
      <c r="S7298" s="10"/>
      <c r="T7298" s="10"/>
      <c r="U7298" s="10"/>
      <c r="V7298" s="10"/>
      <c r="W7298" s="10"/>
      <c r="X7298" s="10"/>
      <c r="Y7298" s="10"/>
      <c r="Z7298" s="10"/>
      <c r="AA7298" s="10"/>
      <c r="AB7298" s="10"/>
      <c r="AC7298" s="10"/>
      <c r="AD7298" s="10"/>
      <c r="AE7298" s="10"/>
      <c r="AF7298" s="10"/>
      <c r="AG7298" s="10"/>
      <c r="AH7298" s="10"/>
      <c r="AI7298" s="10"/>
      <c r="AJ7298" s="10"/>
      <c r="AK7298" s="10"/>
      <c r="AL7298" s="10"/>
      <c r="AM7298" s="10"/>
      <c r="AN7298" s="10"/>
      <c r="AO7298" s="10"/>
      <c r="AP7298" s="10"/>
      <c r="AQ7298" s="10"/>
      <c r="AR7298" s="10"/>
      <c r="AS7298" s="10"/>
      <c r="AT7298" s="10"/>
      <c r="AU7298" s="10"/>
      <c r="AV7298" s="10"/>
    </row>
    <row r="7299" spans="1:48" s="11" customFormat="1" ht="12.75">
      <c r="A7299" s="4"/>
      <c r="B7299" s="4"/>
      <c r="C7299" s="12"/>
      <c r="D7299" s="12"/>
      <c r="E7299" s="12"/>
      <c r="F7299" s="12"/>
      <c r="G7299" s="12"/>
      <c r="H7299" s="10"/>
      <c r="I7299" s="10"/>
      <c r="J7299" s="10"/>
      <c r="K7299" s="10"/>
      <c r="L7299" s="10"/>
      <c r="M7299" s="10"/>
      <c r="N7299" s="10"/>
      <c r="O7299" s="10"/>
      <c r="P7299" s="10"/>
      <c r="Q7299" s="10"/>
      <c r="R7299" s="10"/>
      <c r="S7299" s="10"/>
      <c r="T7299" s="10"/>
      <c r="U7299" s="10"/>
      <c r="V7299" s="10"/>
      <c r="W7299" s="10"/>
      <c r="X7299" s="10"/>
      <c r="Y7299" s="10"/>
      <c r="Z7299" s="10"/>
      <c r="AA7299" s="10"/>
      <c r="AB7299" s="10"/>
      <c r="AC7299" s="10"/>
      <c r="AD7299" s="10"/>
      <c r="AE7299" s="10"/>
      <c r="AF7299" s="10"/>
      <c r="AG7299" s="10"/>
      <c r="AH7299" s="10"/>
      <c r="AI7299" s="10"/>
      <c r="AJ7299" s="10"/>
      <c r="AK7299" s="10"/>
      <c r="AL7299" s="10"/>
      <c r="AM7299" s="10"/>
      <c r="AN7299" s="10"/>
      <c r="AO7299" s="10"/>
      <c r="AP7299" s="10"/>
      <c r="AQ7299" s="10"/>
      <c r="AR7299" s="10"/>
      <c r="AS7299" s="10"/>
      <c r="AT7299" s="10"/>
      <c r="AU7299" s="10"/>
      <c r="AV7299" s="10"/>
    </row>
    <row r="7315" spans="1:48" s="11" customFormat="1" ht="12.75">
      <c r="A7315" s="4"/>
      <c r="B7315" s="4"/>
      <c r="C7315" s="12"/>
      <c r="D7315" s="12"/>
      <c r="E7315" s="12"/>
      <c r="F7315" s="12"/>
      <c r="G7315" s="12"/>
      <c r="H7315" s="10"/>
      <c r="I7315" s="10"/>
      <c r="J7315" s="10"/>
      <c r="K7315" s="10"/>
      <c r="L7315" s="10"/>
      <c r="M7315" s="10"/>
      <c r="N7315" s="10"/>
      <c r="O7315" s="10"/>
      <c r="P7315" s="10"/>
      <c r="Q7315" s="10"/>
      <c r="R7315" s="10"/>
      <c r="S7315" s="10"/>
      <c r="T7315" s="10"/>
      <c r="U7315" s="10"/>
      <c r="V7315" s="10"/>
      <c r="W7315" s="10"/>
      <c r="X7315" s="10"/>
      <c r="Y7315" s="10"/>
      <c r="Z7315" s="10"/>
      <c r="AA7315" s="10"/>
      <c r="AB7315" s="10"/>
      <c r="AC7315" s="10"/>
      <c r="AD7315" s="10"/>
      <c r="AE7315" s="10"/>
      <c r="AF7315" s="10"/>
      <c r="AG7315" s="10"/>
      <c r="AH7315" s="10"/>
      <c r="AI7315" s="10"/>
      <c r="AJ7315" s="10"/>
      <c r="AK7315" s="10"/>
      <c r="AL7315" s="10"/>
      <c r="AM7315" s="10"/>
      <c r="AN7315" s="10"/>
      <c r="AO7315" s="10"/>
      <c r="AP7315" s="10"/>
      <c r="AQ7315" s="10"/>
      <c r="AR7315" s="10"/>
      <c r="AS7315" s="10"/>
      <c r="AT7315" s="10"/>
      <c r="AU7315" s="10"/>
      <c r="AV7315" s="10"/>
    </row>
    <row r="7318" spans="1:48" s="11" customFormat="1" ht="12.75">
      <c r="A7318" s="4"/>
      <c r="B7318" s="4"/>
      <c r="C7318" s="12"/>
      <c r="D7318" s="12"/>
      <c r="E7318" s="12"/>
      <c r="F7318" s="12"/>
      <c r="G7318" s="12"/>
      <c r="H7318" s="10"/>
      <c r="I7318" s="10"/>
      <c r="J7318" s="10"/>
      <c r="K7318" s="10"/>
      <c r="L7318" s="10"/>
      <c r="M7318" s="10"/>
      <c r="N7318" s="10"/>
      <c r="O7318" s="10"/>
      <c r="P7318" s="10"/>
      <c r="Q7318" s="10"/>
      <c r="R7318" s="10"/>
      <c r="S7318" s="10"/>
      <c r="T7318" s="10"/>
      <c r="U7318" s="10"/>
      <c r="V7318" s="10"/>
      <c r="W7318" s="10"/>
      <c r="X7318" s="10"/>
      <c r="Y7318" s="10"/>
      <c r="Z7318" s="10"/>
      <c r="AA7318" s="10"/>
      <c r="AB7318" s="10"/>
      <c r="AC7318" s="10"/>
      <c r="AD7318" s="10"/>
      <c r="AE7318" s="10"/>
      <c r="AF7318" s="10"/>
      <c r="AG7318" s="10"/>
      <c r="AH7318" s="10"/>
      <c r="AI7318" s="10"/>
      <c r="AJ7318" s="10"/>
      <c r="AK7318" s="10"/>
      <c r="AL7318" s="10"/>
      <c r="AM7318" s="10"/>
      <c r="AN7318" s="10"/>
      <c r="AO7318" s="10"/>
      <c r="AP7318" s="10"/>
      <c r="AQ7318" s="10"/>
      <c r="AR7318" s="10"/>
      <c r="AS7318" s="10"/>
      <c r="AT7318" s="10"/>
      <c r="AU7318" s="10"/>
      <c r="AV7318" s="10"/>
    </row>
    <row r="7324" spans="1:48" s="11" customFormat="1" ht="12.75">
      <c r="A7324" s="4"/>
      <c r="B7324" s="4"/>
      <c r="C7324" s="12"/>
      <c r="D7324" s="12"/>
      <c r="E7324" s="12"/>
      <c r="F7324" s="12"/>
      <c r="G7324" s="12"/>
      <c r="H7324" s="10"/>
      <c r="I7324" s="10"/>
      <c r="J7324" s="10"/>
      <c r="K7324" s="10"/>
      <c r="L7324" s="10"/>
      <c r="M7324" s="10"/>
      <c r="N7324" s="10"/>
      <c r="O7324" s="10"/>
      <c r="P7324" s="10"/>
      <c r="Q7324" s="10"/>
      <c r="R7324" s="10"/>
      <c r="S7324" s="10"/>
      <c r="T7324" s="10"/>
      <c r="U7324" s="10"/>
      <c r="V7324" s="10"/>
      <c r="W7324" s="10"/>
      <c r="X7324" s="10"/>
      <c r="Y7324" s="10"/>
      <c r="Z7324" s="10"/>
      <c r="AA7324" s="10"/>
      <c r="AB7324" s="10"/>
      <c r="AC7324" s="10"/>
      <c r="AD7324" s="10"/>
      <c r="AE7324" s="10"/>
      <c r="AF7324" s="10"/>
      <c r="AG7324" s="10"/>
      <c r="AH7324" s="10"/>
      <c r="AI7324" s="10"/>
      <c r="AJ7324" s="10"/>
      <c r="AK7324" s="10"/>
      <c r="AL7324" s="10"/>
      <c r="AM7324" s="10"/>
      <c r="AN7324" s="10"/>
      <c r="AO7324" s="10"/>
      <c r="AP7324" s="10"/>
      <c r="AQ7324" s="10"/>
      <c r="AR7324" s="10"/>
      <c r="AS7324" s="10"/>
      <c r="AT7324" s="10"/>
      <c r="AU7324" s="10"/>
      <c r="AV7324" s="10"/>
    </row>
    <row r="7328" spans="1:48" s="11" customFormat="1" ht="12.75">
      <c r="A7328" s="4"/>
      <c r="B7328" s="4"/>
      <c r="C7328" s="12"/>
      <c r="D7328" s="12"/>
      <c r="E7328" s="12"/>
      <c r="F7328" s="12"/>
      <c r="G7328" s="12"/>
      <c r="H7328" s="10"/>
      <c r="I7328" s="10"/>
      <c r="J7328" s="10"/>
      <c r="K7328" s="10"/>
      <c r="L7328" s="10"/>
      <c r="M7328" s="10"/>
      <c r="N7328" s="10"/>
      <c r="O7328" s="10"/>
      <c r="P7328" s="10"/>
      <c r="Q7328" s="10"/>
      <c r="R7328" s="10"/>
      <c r="S7328" s="10"/>
      <c r="T7328" s="10"/>
      <c r="U7328" s="10"/>
      <c r="V7328" s="10"/>
      <c r="W7328" s="10"/>
      <c r="X7328" s="10"/>
      <c r="Y7328" s="10"/>
      <c r="Z7328" s="10"/>
      <c r="AA7328" s="10"/>
      <c r="AB7328" s="10"/>
      <c r="AC7328" s="10"/>
      <c r="AD7328" s="10"/>
      <c r="AE7328" s="10"/>
      <c r="AF7328" s="10"/>
      <c r="AG7328" s="10"/>
      <c r="AH7328" s="10"/>
      <c r="AI7328" s="10"/>
      <c r="AJ7328" s="10"/>
      <c r="AK7328" s="10"/>
      <c r="AL7328" s="10"/>
      <c r="AM7328" s="10"/>
      <c r="AN7328" s="10"/>
      <c r="AO7328" s="10"/>
      <c r="AP7328" s="10"/>
      <c r="AQ7328" s="10"/>
      <c r="AR7328" s="10"/>
      <c r="AS7328" s="10"/>
      <c r="AT7328" s="10"/>
      <c r="AU7328" s="10"/>
      <c r="AV7328" s="10"/>
    </row>
    <row r="7329" spans="1:48" s="11" customFormat="1" ht="12.75">
      <c r="A7329" s="4"/>
      <c r="B7329" s="4"/>
      <c r="C7329" s="12"/>
      <c r="D7329" s="12"/>
      <c r="E7329" s="12"/>
      <c r="F7329" s="12"/>
      <c r="G7329" s="12"/>
      <c r="H7329" s="10"/>
      <c r="I7329" s="10"/>
      <c r="J7329" s="10"/>
      <c r="K7329" s="10"/>
      <c r="L7329" s="10"/>
      <c r="M7329" s="10"/>
      <c r="N7329" s="10"/>
      <c r="O7329" s="10"/>
      <c r="P7329" s="10"/>
      <c r="Q7329" s="10"/>
      <c r="R7329" s="10"/>
      <c r="S7329" s="10"/>
      <c r="T7329" s="10"/>
      <c r="U7329" s="10"/>
      <c r="V7329" s="10"/>
      <c r="W7329" s="10"/>
      <c r="X7329" s="10"/>
      <c r="Y7329" s="10"/>
      <c r="Z7329" s="10"/>
      <c r="AA7329" s="10"/>
      <c r="AB7329" s="10"/>
      <c r="AC7329" s="10"/>
      <c r="AD7329" s="10"/>
      <c r="AE7329" s="10"/>
      <c r="AF7329" s="10"/>
      <c r="AG7329" s="10"/>
      <c r="AH7329" s="10"/>
      <c r="AI7329" s="10"/>
      <c r="AJ7329" s="10"/>
      <c r="AK7329" s="10"/>
      <c r="AL7329" s="10"/>
      <c r="AM7329" s="10"/>
      <c r="AN7329" s="10"/>
      <c r="AO7329" s="10"/>
      <c r="AP7329" s="10"/>
      <c r="AQ7329" s="10"/>
      <c r="AR7329" s="10"/>
      <c r="AS7329" s="10"/>
      <c r="AT7329" s="10"/>
      <c r="AU7329" s="10"/>
      <c r="AV7329" s="10"/>
    </row>
    <row r="7330" spans="1:48" s="11" customFormat="1" ht="12.75">
      <c r="A7330" s="4"/>
      <c r="B7330" s="4"/>
      <c r="C7330" s="12"/>
      <c r="D7330" s="12"/>
      <c r="E7330" s="12"/>
      <c r="F7330" s="12"/>
      <c r="G7330" s="12"/>
      <c r="H7330" s="10"/>
      <c r="I7330" s="10"/>
      <c r="J7330" s="10"/>
      <c r="K7330" s="10"/>
      <c r="L7330" s="10"/>
      <c r="M7330" s="10"/>
      <c r="N7330" s="10"/>
      <c r="O7330" s="10"/>
      <c r="P7330" s="10"/>
      <c r="Q7330" s="10"/>
      <c r="R7330" s="10"/>
      <c r="S7330" s="10"/>
      <c r="T7330" s="10"/>
      <c r="U7330" s="10"/>
      <c r="V7330" s="10"/>
      <c r="W7330" s="10"/>
      <c r="X7330" s="10"/>
      <c r="Y7330" s="10"/>
      <c r="Z7330" s="10"/>
      <c r="AA7330" s="10"/>
      <c r="AB7330" s="10"/>
      <c r="AC7330" s="10"/>
      <c r="AD7330" s="10"/>
      <c r="AE7330" s="10"/>
      <c r="AF7330" s="10"/>
      <c r="AG7330" s="10"/>
      <c r="AH7330" s="10"/>
      <c r="AI7330" s="10"/>
      <c r="AJ7330" s="10"/>
      <c r="AK7330" s="10"/>
      <c r="AL7330" s="10"/>
      <c r="AM7330" s="10"/>
      <c r="AN7330" s="10"/>
      <c r="AO7330" s="10"/>
      <c r="AP7330" s="10"/>
      <c r="AQ7330" s="10"/>
      <c r="AR7330" s="10"/>
      <c r="AS7330" s="10"/>
      <c r="AT7330" s="10"/>
      <c r="AU7330" s="10"/>
      <c r="AV7330" s="10"/>
    </row>
    <row r="7331" spans="1:48" s="11" customFormat="1" ht="12.75">
      <c r="A7331" s="4"/>
      <c r="B7331" s="4"/>
      <c r="C7331" s="12"/>
      <c r="D7331" s="12"/>
      <c r="E7331" s="12"/>
      <c r="F7331" s="12"/>
      <c r="G7331" s="12"/>
      <c r="H7331" s="10"/>
      <c r="I7331" s="10"/>
      <c r="J7331" s="10"/>
      <c r="K7331" s="10"/>
      <c r="L7331" s="10"/>
      <c r="M7331" s="10"/>
      <c r="N7331" s="10"/>
      <c r="O7331" s="10"/>
      <c r="P7331" s="10"/>
      <c r="Q7331" s="10"/>
      <c r="R7331" s="10"/>
      <c r="S7331" s="10"/>
      <c r="T7331" s="10"/>
      <c r="U7331" s="10"/>
      <c r="V7331" s="10"/>
      <c r="W7331" s="10"/>
      <c r="X7331" s="10"/>
      <c r="Y7331" s="10"/>
      <c r="Z7331" s="10"/>
      <c r="AA7331" s="10"/>
      <c r="AB7331" s="10"/>
      <c r="AC7331" s="10"/>
      <c r="AD7331" s="10"/>
      <c r="AE7331" s="10"/>
      <c r="AF7331" s="10"/>
      <c r="AG7331" s="10"/>
      <c r="AH7331" s="10"/>
      <c r="AI7331" s="10"/>
      <c r="AJ7331" s="10"/>
      <c r="AK7331" s="10"/>
      <c r="AL7331" s="10"/>
      <c r="AM7331" s="10"/>
      <c r="AN7331" s="10"/>
      <c r="AO7331" s="10"/>
      <c r="AP7331" s="10"/>
      <c r="AQ7331" s="10"/>
      <c r="AR7331" s="10"/>
      <c r="AS7331" s="10"/>
      <c r="AT7331" s="10"/>
      <c r="AU7331" s="10"/>
      <c r="AV7331" s="10"/>
    </row>
    <row r="7337" spans="1:48" s="11" customFormat="1" ht="12.75">
      <c r="A7337" s="4"/>
      <c r="B7337" s="4"/>
      <c r="C7337" s="12"/>
      <c r="D7337" s="12"/>
      <c r="E7337" s="12"/>
      <c r="F7337" s="12"/>
      <c r="G7337" s="12"/>
      <c r="H7337" s="10"/>
      <c r="I7337" s="10"/>
      <c r="J7337" s="10"/>
      <c r="K7337" s="10"/>
      <c r="L7337" s="10"/>
      <c r="M7337" s="10"/>
      <c r="N7337" s="10"/>
      <c r="O7337" s="10"/>
      <c r="P7337" s="10"/>
      <c r="Q7337" s="10"/>
      <c r="R7337" s="10"/>
      <c r="S7337" s="10"/>
      <c r="T7337" s="10"/>
      <c r="U7337" s="10"/>
      <c r="V7337" s="10"/>
      <c r="W7337" s="10"/>
      <c r="X7337" s="10"/>
      <c r="Y7337" s="10"/>
      <c r="Z7337" s="10"/>
      <c r="AA7337" s="10"/>
      <c r="AB7337" s="10"/>
      <c r="AC7337" s="10"/>
      <c r="AD7337" s="10"/>
      <c r="AE7337" s="10"/>
      <c r="AF7337" s="10"/>
      <c r="AG7337" s="10"/>
      <c r="AH7337" s="10"/>
      <c r="AI7337" s="10"/>
      <c r="AJ7337" s="10"/>
      <c r="AK7337" s="10"/>
      <c r="AL7337" s="10"/>
      <c r="AM7337" s="10"/>
      <c r="AN7337" s="10"/>
      <c r="AO7337" s="10"/>
      <c r="AP7337" s="10"/>
      <c r="AQ7337" s="10"/>
      <c r="AR7337" s="10"/>
      <c r="AS7337" s="10"/>
      <c r="AT7337" s="10"/>
      <c r="AU7337" s="10"/>
      <c r="AV7337" s="10"/>
    </row>
    <row r="7338" spans="1:48" s="11" customFormat="1" ht="12.75">
      <c r="A7338" s="4"/>
      <c r="B7338" s="4"/>
      <c r="C7338" s="12"/>
      <c r="D7338" s="12"/>
      <c r="E7338" s="12"/>
      <c r="F7338" s="12"/>
      <c r="G7338" s="12"/>
      <c r="H7338" s="10"/>
      <c r="I7338" s="10"/>
      <c r="J7338" s="10"/>
      <c r="K7338" s="10"/>
      <c r="L7338" s="10"/>
      <c r="M7338" s="10"/>
      <c r="N7338" s="10"/>
      <c r="O7338" s="10"/>
      <c r="P7338" s="10"/>
      <c r="Q7338" s="10"/>
      <c r="R7338" s="10"/>
      <c r="S7338" s="10"/>
      <c r="T7338" s="10"/>
      <c r="U7338" s="10"/>
      <c r="V7338" s="10"/>
      <c r="W7338" s="10"/>
      <c r="X7338" s="10"/>
      <c r="Y7338" s="10"/>
      <c r="Z7338" s="10"/>
      <c r="AA7338" s="10"/>
      <c r="AB7338" s="10"/>
      <c r="AC7338" s="10"/>
      <c r="AD7338" s="10"/>
      <c r="AE7338" s="10"/>
      <c r="AF7338" s="10"/>
      <c r="AG7338" s="10"/>
      <c r="AH7338" s="10"/>
      <c r="AI7338" s="10"/>
      <c r="AJ7338" s="10"/>
      <c r="AK7338" s="10"/>
      <c r="AL7338" s="10"/>
      <c r="AM7338" s="10"/>
      <c r="AN7338" s="10"/>
      <c r="AO7338" s="10"/>
      <c r="AP7338" s="10"/>
      <c r="AQ7338" s="10"/>
      <c r="AR7338" s="10"/>
      <c r="AS7338" s="10"/>
      <c r="AT7338" s="10"/>
      <c r="AU7338" s="10"/>
      <c r="AV7338" s="10"/>
    </row>
    <row r="7359" spans="1:48" s="11" customFormat="1" ht="12.75">
      <c r="A7359" s="4"/>
      <c r="B7359" s="4"/>
      <c r="C7359" s="12"/>
      <c r="D7359" s="12"/>
      <c r="E7359" s="12"/>
      <c r="F7359" s="12"/>
      <c r="G7359" s="12"/>
      <c r="H7359" s="10"/>
      <c r="I7359" s="10"/>
      <c r="J7359" s="10"/>
      <c r="K7359" s="10"/>
      <c r="L7359" s="10"/>
      <c r="M7359" s="10"/>
      <c r="N7359" s="10"/>
      <c r="O7359" s="10"/>
      <c r="P7359" s="10"/>
      <c r="Q7359" s="10"/>
      <c r="R7359" s="10"/>
      <c r="S7359" s="10"/>
      <c r="T7359" s="10"/>
      <c r="U7359" s="10"/>
      <c r="V7359" s="10"/>
      <c r="W7359" s="10"/>
      <c r="X7359" s="10"/>
      <c r="Y7359" s="10"/>
      <c r="Z7359" s="10"/>
      <c r="AA7359" s="10"/>
      <c r="AB7359" s="10"/>
      <c r="AC7359" s="10"/>
      <c r="AD7359" s="10"/>
      <c r="AE7359" s="10"/>
      <c r="AF7359" s="10"/>
      <c r="AG7359" s="10"/>
      <c r="AH7359" s="10"/>
      <c r="AI7359" s="10"/>
      <c r="AJ7359" s="10"/>
      <c r="AK7359" s="10"/>
      <c r="AL7359" s="10"/>
      <c r="AM7359" s="10"/>
      <c r="AN7359" s="10"/>
      <c r="AO7359" s="10"/>
      <c r="AP7359" s="10"/>
      <c r="AQ7359" s="10"/>
      <c r="AR7359" s="10"/>
      <c r="AS7359" s="10"/>
      <c r="AT7359" s="10"/>
      <c r="AU7359" s="10"/>
      <c r="AV7359" s="10"/>
    </row>
    <row r="7371" spans="1:48" s="11" customFormat="1" ht="12.75">
      <c r="A7371" s="4"/>
      <c r="B7371" s="4"/>
      <c r="C7371" s="12"/>
      <c r="D7371" s="12"/>
      <c r="E7371" s="12"/>
      <c r="F7371" s="12"/>
      <c r="G7371" s="12"/>
      <c r="H7371" s="10"/>
      <c r="I7371" s="10"/>
      <c r="J7371" s="10"/>
      <c r="K7371" s="10"/>
      <c r="L7371" s="10"/>
      <c r="M7371" s="10"/>
      <c r="N7371" s="10"/>
      <c r="O7371" s="10"/>
      <c r="P7371" s="10"/>
      <c r="Q7371" s="10"/>
      <c r="R7371" s="10"/>
      <c r="S7371" s="10"/>
      <c r="T7371" s="10"/>
      <c r="U7371" s="10"/>
      <c r="V7371" s="10"/>
      <c r="W7371" s="10"/>
      <c r="X7371" s="10"/>
      <c r="Y7371" s="10"/>
      <c r="Z7371" s="10"/>
      <c r="AA7371" s="10"/>
      <c r="AB7371" s="10"/>
      <c r="AC7371" s="10"/>
      <c r="AD7371" s="10"/>
      <c r="AE7371" s="10"/>
      <c r="AF7371" s="10"/>
      <c r="AG7371" s="10"/>
      <c r="AH7371" s="10"/>
      <c r="AI7371" s="10"/>
      <c r="AJ7371" s="10"/>
      <c r="AK7371" s="10"/>
      <c r="AL7371" s="10"/>
      <c r="AM7371" s="10"/>
      <c r="AN7371" s="10"/>
      <c r="AO7371" s="10"/>
      <c r="AP7371" s="10"/>
      <c r="AQ7371" s="10"/>
      <c r="AR7371" s="10"/>
      <c r="AS7371" s="10"/>
      <c r="AT7371" s="10"/>
      <c r="AU7371" s="10"/>
      <c r="AV7371" s="10"/>
    </row>
    <row r="7374" spans="1:48" s="11" customFormat="1" ht="12.75">
      <c r="A7374" s="4"/>
      <c r="B7374" s="4"/>
      <c r="C7374" s="12"/>
      <c r="D7374" s="12"/>
      <c r="E7374" s="12"/>
      <c r="F7374" s="12"/>
      <c r="G7374" s="12"/>
      <c r="H7374" s="10"/>
      <c r="I7374" s="10"/>
      <c r="J7374" s="10"/>
      <c r="K7374" s="10"/>
      <c r="L7374" s="10"/>
      <c r="M7374" s="10"/>
      <c r="N7374" s="10"/>
      <c r="O7374" s="10"/>
      <c r="P7374" s="10"/>
      <c r="Q7374" s="10"/>
      <c r="R7374" s="10"/>
      <c r="S7374" s="10"/>
      <c r="T7374" s="10"/>
      <c r="U7374" s="10"/>
      <c r="V7374" s="10"/>
      <c r="W7374" s="10"/>
      <c r="X7374" s="10"/>
      <c r="Y7374" s="10"/>
      <c r="Z7374" s="10"/>
      <c r="AA7374" s="10"/>
      <c r="AB7374" s="10"/>
      <c r="AC7374" s="10"/>
      <c r="AD7374" s="10"/>
      <c r="AE7374" s="10"/>
      <c r="AF7374" s="10"/>
      <c r="AG7374" s="10"/>
      <c r="AH7374" s="10"/>
      <c r="AI7374" s="10"/>
      <c r="AJ7374" s="10"/>
      <c r="AK7374" s="10"/>
      <c r="AL7374" s="10"/>
      <c r="AM7374" s="10"/>
      <c r="AN7374" s="10"/>
      <c r="AO7374" s="10"/>
      <c r="AP7374" s="10"/>
      <c r="AQ7374" s="10"/>
      <c r="AR7374" s="10"/>
      <c r="AS7374" s="10"/>
      <c r="AT7374" s="10"/>
      <c r="AU7374" s="10"/>
      <c r="AV7374" s="10"/>
    </row>
    <row r="7378" spans="1:48" s="11" customFormat="1" ht="12.75">
      <c r="A7378" s="4"/>
      <c r="B7378" s="4"/>
      <c r="C7378" s="12"/>
      <c r="D7378" s="12"/>
      <c r="E7378" s="12"/>
      <c r="F7378" s="12"/>
      <c r="G7378" s="12"/>
      <c r="H7378" s="10"/>
      <c r="I7378" s="10"/>
      <c r="J7378" s="10"/>
      <c r="K7378" s="10"/>
      <c r="L7378" s="10"/>
      <c r="M7378" s="10"/>
      <c r="N7378" s="10"/>
      <c r="O7378" s="10"/>
      <c r="P7378" s="10"/>
      <c r="Q7378" s="10"/>
      <c r="R7378" s="10"/>
      <c r="S7378" s="10"/>
      <c r="T7378" s="10"/>
      <c r="U7378" s="10"/>
      <c r="V7378" s="10"/>
      <c r="W7378" s="10"/>
      <c r="X7378" s="10"/>
      <c r="Y7378" s="10"/>
      <c r="Z7378" s="10"/>
      <c r="AA7378" s="10"/>
      <c r="AB7378" s="10"/>
      <c r="AC7378" s="10"/>
      <c r="AD7378" s="10"/>
      <c r="AE7378" s="10"/>
      <c r="AF7378" s="10"/>
      <c r="AG7378" s="10"/>
      <c r="AH7378" s="10"/>
      <c r="AI7378" s="10"/>
      <c r="AJ7378" s="10"/>
      <c r="AK7378" s="10"/>
      <c r="AL7378" s="10"/>
      <c r="AM7378" s="10"/>
      <c r="AN7378" s="10"/>
      <c r="AO7378" s="10"/>
      <c r="AP7378" s="10"/>
      <c r="AQ7378" s="10"/>
      <c r="AR7378" s="10"/>
      <c r="AS7378" s="10"/>
      <c r="AT7378" s="10"/>
      <c r="AU7378" s="10"/>
      <c r="AV7378" s="10"/>
    </row>
    <row r="7381" spans="1:48" s="11" customFormat="1" ht="12.75">
      <c r="A7381" s="4"/>
      <c r="B7381" s="4"/>
      <c r="C7381" s="12"/>
      <c r="D7381" s="12"/>
      <c r="E7381" s="12"/>
      <c r="F7381" s="12"/>
      <c r="G7381" s="12"/>
      <c r="H7381" s="10"/>
      <c r="I7381" s="10"/>
      <c r="J7381" s="10"/>
      <c r="K7381" s="10"/>
      <c r="L7381" s="10"/>
      <c r="M7381" s="10"/>
      <c r="N7381" s="10"/>
      <c r="O7381" s="10"/>
      <c r="P7381" s="10"/>
      <c r="Q7381" s="10"/>
      <c r="R7381" s="10"/>
      <c r="S7381" s="10"/>
      <c r="T7381" s="10"/>
      <c r="U7381" s="10"/>
      <c r="V7381" s="10"/>
      <c r="W7381" s="10"/>
      <c r="X7381" s="10"/>
      <c r="Y7381" s="10"/>
      <c r="Z7381" s="10"/>
      <c r="AA7381" s="10"/>
      <c r="AB7381" s="10"/>
      <c r="AC7381" s="10"/>
      <c r="AD7381" s="10"/>
      <c r="AE7381" s="10"/>
      <c r="AF7381" s="10"/>
      <c r="AG7381" s="10"/>
      <c r="AH7381" s="10"/>
      <c r="AI7381" s="10"/>
      <c r="AJ7381" s="10"/>
      <c r="AK7381" s="10"/>
      <c r="AL7381" s="10"/>
      <c r="AM7381" s="10"/>
      <c r="AN7381" s="10"/>
      <c r="AO7381" s="10"/>
      <c r="AP7381" s="10"/>
      <c r="AQ7381" s="10"/>
      <c r="AR7381" s="10"/>
      <c r="AS7381" s="10"/>
      <c r="AT7381" s="10"/>
      <c r="AU7381" s="10"/>
      <c r="AV7381" s="10"/>
    </row>
    <row r="7388" spans="1:48" s="11" customFormat="1" ht="12.75">
      <c r="A7388" s="4"/>
      <c r="B7388" s="4"/>
      <c r="C7388" s="12"/>
      <c r="D7388" s="12"/>
      <c r="E7388" s="12"/>
      <c r="F7388" s="12"/>
      <c r="G7388" s="12"/>
      <c r="H7388" s="10"/>
      <c r="I7388" s="10"/>
      <c r="J7388" s="10"/>
      <c r="K7388" s="10"/>
      <c r="L7388" s="10"/>
      <c r="M7388" s="10"/>
      <c r="N7388" s="10"/>
      <c r="O7388" s="10"/>
      <c r="P7388" s="10"/>
      <c r="Q7388" s="10"/>
      <c r="R7388" s="10"/>
      <c r="S7388" s="10"/>
      <c r="T7388" s="10"/>
      <c r="U7388" s="10"/>
      <c r="V7388" s="10"/>
      <c r="W7388" s="10"/>
      <c r="X7388" s="10"/>
      <c r="Y7388" s="10"/>
      <c r="Z7388" s="10"/>
      <c r="AA7388" s="10"/>
      <c r="AB7388" s="10"/>
      <c r="AC7388" s="10"/>
      <c r="AD7388" s="10"/>
      <c r="AE7388" s="10"/>
      <c r="AF7388" s="10"/>
      <c r="AG7388" s="10"/>
      <c r="AH7388" s="10"/>
      <c r="AI7388" s="10"/>
      <c r="AJ7388" s="10"/>
      <c r="AK7388" s="10"/>
      <c r="AL7388" s="10"/>
      <c r="AM7388" s="10"/>
      <c r="AN7388" s="10"/>
      <c r="AO7388" s="10"/>
      <c r="AP7388" s="10"/>
      <c r="AQ7388" s="10"/>
      <c r="AR7388" s="10"/>
      <c r="AS7388" s="10"/>
      <c r="AT7388" s="10"/>
      <c r="AU7388" s="10"/>
      <c r="AV7388" s="10"/>
    </row>
    <row r="7389" spans="1:48" s="11" customFormat="1" ht="12.75">
      <c r="A7389" s="4"/>
      <c r="B7389" s="4"/>
      <c r="C7389" s="12"/>
      <c r="D7389" s="12"/>
      <c r="E7389" s="12"/>
      <c r="F7389" s="12"/>
      <c r="G7389" s="12"/>
      <c r="H7389" s="10"/>
      <c r="I7389" s="10"/>
      <c r="J7389" s="10"/>
      <c r="K7389" s="10"/>
      <c r="L7389" s="10"/>
      <c r="M7389" s="10"/>
      <c r="N7389" s="10"/>
      <c r="O7389" s="10"/>
      <c r="P7389" s="10"/>
      <c r="Q7389" s="10"/>
      <c r="R7389" s="10"/>
      <c r="S7389" s="10"/>
      <c r="T7389" s="10"/>
      <c r="U7389" s="10"/>
      <c r="V7389" s="10"/>
      <c r="W7389" s="10"/>
      <c r="X7389" s="10"/>
      <c r="Y7389" s="10"/>
      <c r="Z7389" s="10"/>
      <c r="AA7389" s="10"/>
      <c r="AB7389" s="10"/>
      <c r="AC7389" s="10"/>
      <c r="AD7389" s="10"/>
      <c r="AE7389" s="10"/>
      <c r="AF7389" s="10"/>
      <c r="AG7389" s="10"/>
      <c r="AH7389" s="10"/>
      <c r="AI7389" s="10"/>
      <c r="AJ7389" s="10"/>
      <c r="AK7389" s="10"/>
      <c r="AL7389" s="10"/>
      <c r="AM7389" s="10"/>
      <c r="AN7389" s="10"/>
      <c r="AO7389" s="10"/>
      <c r="AP7389" s="10"/>
      <c r="AQ7389" s="10"/>
      <c r="AR7389" s="10"/>
      <c r="AS7389" s="10"/>
      <c r="AT7389" s="10"/>
      <c r="AU7389" s="10"/>
      <c r="AV7389" s="10"/>
    </row>
    <row r="7390" spans="1:48" s="11" customFormat="1" ht="12.75">
      <c r="A7390" s="4"/>
      <c r="B7390" s="4"/>
      <c r="C7390" s="12"/>
      <c r="D7390" s="12"/>
      <c r="E7390" s="12"/>
      <c r="F7390" s="12"/>
      <c r="G7390" s="12"/>
      <c r="H7390" s="10"/>
      <c r="I7390" s="10"/>
      <c r="J7390" s="10"/>
      <c r="K7390" s="10"/>
      <c r="L7390" s="10"/>
      <c r="M7390" s="10"/>
      <c r="N7390" s="10"/>
      <c r="O7390" s="10"/>
      <c r="P7390" s="10"/>
      <c r="Q7390" s="10"/>
      <c r="R7390" s="10"/>
      <c r="S7390" s="10"/>
      <c r="T7390" s="10"/>
      <c r="U7390" s="10"/>
      <c r="V7390" s="10"/>
      <c r="W7390" s="10"/>
      <c r="X7390" s="10"/>
      <c r="Y7390" s="10"/>
      <c r="Z7390" s="10"/>
      <c r="AA7390" s="10"/>
      <c r="AB7390" s="10"/>
      <c r="AC7390" s="10"/>
      <c r="AD7390" s="10"/>
      <c r="AE7390" s="10"/>
      <c r="AF7390" s="10"/>
      <c r="AG7390" s="10"/>
      <c r="AH7390" s="10"/>
      <c r="AI7390" s="10"/>
      <c r="AJ7390" s="10"/>
      <c r="AK7390" s="10"/>
      <c r="AL7390" s="10"/>
      <c r="AM7390" s="10"/>
      <c r="AN7390" s="10"/>
      <c r="AO7390" s="10"/>
      <c r="AP7390" s="10"/>
      <c r="AQ7390" s="10"/>
      <c r="AR7390" s="10"/>
      <c r="AS7390" s="10"/>
      <c r="AT7390" s="10"/>
      <c r="AU7390" s="10"/>
      <c r="AV7390" s="10"/>
    </row>
    <row r="7391" spans="1:48" s="11" customFormat="1" ht="12.75">
      <c r="A7391" s="4"/>
      <c r="B7391" s="4"/>
      <c r="C7391" s="12"/>
      <c r="D7391" s="12"/>
      <c r="E7391" s="12"/>
      <c r="F7391" s="12"/>
      <c r="G7391" s="12"/>
      <c r="H7391" s="10"/>
      <c r="I7391" s="10"/>
      <c r="J7391" s="10"/>
      <c r="K7391" s="10"/>
      <c r="L7391" s="10"/>
      <c r="M7391" s="10"/>
      <c r="N7391" s="10"/>
      <c r="O7391" s="10"/>
      <c r="P7391" s="10"/>
      <c r="Q7391" s="10"/>
      <c r="R7391" s="10"/>
      <c r="S7391" s="10"/>
      <c r="T7391" s="10"/>
      <c r="U7391" s="10"/>
      <c r="V7391" s="10"/>
      <c r="W7391" s="10"/>
      <c r="X7391" s="10"/>
      <c r="Y7391" s="10"/>
      <c r="Z7391" s="10"/>
      <c r="AA7391" s="10"/>
      <c r="AB7391" s="10"/>
      <c r="AC7391" s="10"/>
      <c r="AD7391" s="10"/>
      <c r="AE7391" s="10"/>
      <c r="AF7391" s="10"/>
      <c r="AG7391" s="10"/>
      <c r="AH7391" s="10"/>
      <c r="AI7391" s="10"/>
      <c r="AJ7391" s="10"/>
      <c r="AK7391" s="10"/>
      <c r="AL7391" s="10"/>
      <c r="AM7391" s="10"/>
      <c r="AN7391" s="10"/>
      <c r="AO7391" s="10"/>
      <c r="AP7391" s="10"/>
      <c r="AQ7391" s="10"/>
      <c r="AR7391" s="10"/>
      <c r="AS7391" s="10"/>
      <c r="AT7391" s="10"/>
      <c r="AU7391" s="10"/>
      <c r="AV7391" s="10"/>
    </row>
    <row r="7392" spans="1:48" s="11" customFormat="1" ht="12.75">
      <c r="A7392" s="4"/>
      <c r="B7392" s="4"/>
      <c r="C7392" s="12"/>
      <c r="D7392" s="12"/>
      <c r="E7392" s="12"/>
      <c r="F7392" s="12"/>
      <c r="G7392" s="12"/>
      <c r="H7392" s="10"/>
      <c r="I7392" s="10"/>
      <c r="J7392" s="10"/>
      <c r="K7392" s="10"/>
      <c r="L7392" s="10"/>
      <c r="M7392" s="10"/>
      <c r="N7392" s="10"/>
      <c r="O7392" s="10"/>
      <c r="P7392" s="10"/>
      <c r="Q7392" s="10"/>
      <c r="R7392" s="10"/>
      <c r="S7392" s="10"/>
      <c r="T7392" s="10"/>
      <c r="U7392" s="10"/>
      <c r="V7392" s="10"/>
      <c r="W7392" s="10"/>
      <c r="X7392" s="10"/>
      <c r="Y7392" s="10"/>
      <c r="Z7392" s="10"/>
      <c r="AA7392" s="10"/>
      <c r="AB7392" s="10"/>
      <c r="AC7392" s="10"/>
      <c r="AD7392" s="10"/>
      <c r="AE7392" s="10"/>
      <c r="AF7392" s="10"/>
      <c r="AG7392" s="10"/>
      <c r="AH7392" s="10"/>
      <c r="AI7392" s="10"/>
      <c r="AJ7392" s="10"/>
      <c r="AK7392" s="10"/>
      <c r="AL7392" s="10"/>
      <c r="AM7392" s="10"/>
      <c r="AN7392" s="10"/>
      <c r="AO7392" s="10"/>
      <c r="AP7392" s="10"/>
      <c r="AQ7392" s="10"/>
      <c r="AR7392" s="10"/>
      <c r="AS7392" s="10"/>
      <c r="AT7392" s="10"/>
      <c r="AU7392" s="10"/>
      <c r="AV7392" s="10"/>
    </row>
    <row r="7413" spans="1:48" s="11" customFormat="1" ht="12.75">
      <c r="A7413" s="4"/>
      <c r="B7413" s="4"/>
      <c r="C7413" s="12"/>
      <c r="D7413" s="12"/>
      <c r="E7413" s="12"/>
      <c r="F7413" s="12"/>
      <c r="G7413" s="12"/>
      <c r="H7413" s="10"/>
      <c r="I7413" s="10"/>
      <c r="J7413" s="10"/>
      <c r="K7413" s="10"/>
      <c r="L7413" s="10"/>
      <c r="M7413" s="10"/>
      <c r="N7413" s="10"/>
      <c r="O7413" s="10"/>
      <c r="P7413" s="10"/>
      <c r="Q7413" s="10"/>
      <c r="R7413" s="10"/>
      <c r="S7413" s="10"/>
      <c r="T7413" s="10"/>
      <c r="U7413" s="10"/>
      <c r="V7413" s="10"/>
      <c r="W7413" s="10"/>
      <c r="X7413" s="10"/>
      <c r="Y7413" s="10"/>
      <c r="Z7413" s="10"/>
      <c r="AA7413" s="10"/>
      <c r="AB7413" s="10"/>
      <c r="AC7413" s="10"/>
      <c r="AD7413" s="10"/>
      <c r="AE7413" s="10"/>
      <c r="AF7413" s="10"/>
      <c r="AG7413" s="10"/>
      <c r="AH7413" s="10"/>
      <c r="AI7413" s="10"/>
      <c r="AJ7413" s="10"/>
      <c r="AK7413" s="10"/>
      <c r="AL7413" s="10"/>
      <c r="AM7413" s="10"/>
      <c r="AN7413" s="10"/>
      <c r="AO7413" s="10"/>
      <c r="AP7413" s="10"/>
      <c r="AQ7413" s="10"/>
      <c r="AR7413" s="10"/>
      <c r="AS7413" s="10"/>
      <c r="AT7413" s="10"/>
      <c r="AU7413" s="10"/>
      <c r="AV7413" s="10"/>
    </row>
    <row r="7421" spans="1:48" s="11" customFormat="1" ht="12.75">
      <c r="A7421" s="4"/>
      <c r="B7421" s="4"/>
      <c r="C7421" s="12"/>
      <c r="D7421" s="12"/>
      <c r="E7421" s="12"/>
      <c r="F7421" s="12"/>
      <c r="G7421" s="12"/>
      <c r="H7421" s="10"/>
      <c r="I7421" s="10"/>
      <c r="J7421" s="10"/>
      <c r="K7421" s="10"/>
      <c r="L7421" s="10"/>
      <c r="M7421" s="10"/>
      <c r="N7421" s="10"/>
      <c r="O7421" s="10"/>
      <c r="P7421" s="10"/>
      <c r="Q7421" s="10"/>
      <c r="R7421" s="10"/>
      <c r="S7421" s="10"/>
      <c r="T7421" s="10"/>
      <c r="U7421" s="10"/>
      <c r="V7421" s="10"/>
      <c r="W7421" s="10"/>
      <c r="X7421" s="10"/>
      <c r="Y7421" s="10"/>
      <c r="Z7421" s="10"/>
      <c r="AA7421" s="10"/>
      <c r="AB7421" s="10"/>
      <c r="AC7421" s="10"/>
      <c r="AD7421" s="10"/>
      <c r="AE7421" s="10"/>
      <c r="AF7421" s="10"/>
      <c r="AG7421" s="10"/>
      <c r="AH7421" s="10"/>
      <c r="AI7421" s="10"/>
      <c r="AJ7421" s="10"/>
      <c r="AK7421" s="10"/>
      <c r="AL7421" s="10"/>
      <c r="AM7421" s="10"/>
      <c r="AN7421" s="10"/>
      <c r="AO7421" s="10"/>
      <c r="AP7421" s="10"/>
      <c r="AQ7421" s="10"/>
      <c r="AR7421" s="10"/>
      <c r="AS7421" s="10"/>
      <c r="AT7421" s="10"/>
      <c r="AU7421" s="10"/>
      <c r="AV7421" s="10"/>
    </row>
    <row r="7427" spans="1:48" s="11" customFormat="1" ht="12.75">
      <c r="A7427" s="4"/>
      <c r="B7427" s="4"/>
      <c r="C7427" s="12"/>
      <c r="D7427" s="12"/>
      <c r="E7427" s="12"/>
      <c r="F7427" s="12"/>
      <c r="G7427" s="12"/>
      <c r="H7427" s="10"/>
      <c r="I7427" s="10"/>
      <c r="J7427" s="10"/>
      <c r="K7427" s="10"/>
      <c r="L7427" s="10"/>
      <c r="M7427" s="10"/>
      <c r="N7427" s="10"/>
      <c r="O7427" s="10"/>
      <c r="P7427" s="10"/>
      <c r="Q7427" s="10"/>
      <c r="R7427" s="10"/>
      <c r="S7427" s="10"/>
      <c r="T7427" s="10"/>
      <c r="U7427" s="10"/>
      <c r="V7427" s="10"/>
      <c r="W7427" s="10"/>
      <c r="X7427" s="10"/>
      <c r="Y7427" s="10"/>
      <c r="Z7427" s="10"/>
      <c r="AA7427" s="10"/>
      <c r="AB7427" s="10"/>
      <c r="AC7427" s="10"/>
      <c r="AD7427" s="10"/>
      <c r="AE7427" s="10"/>
      <c r="AF7427" s="10"/>
      <c r="AG7427" s="10"/>
      <c r="AH7427" s="10"/>
      <c r="AI7427" s="10"/>
      <c r="AJ7427" s="10"/>
      <c r="AK7427" s="10"/>
      <c r="AL7427" s="10"/>
      <c r="AM7427" s="10"/>
      <c r="AN7427" s="10"/>
      <c r="AO7427" s="10"/>
      <c r="AP7427" s="10"/>
      <c r="AQ7427" s="10"/>
      <c r="AR7427" s="10"/>
      <c r="AS7427" s="10"/>
      <c r="AT7427" s="10"/>
      <c r="AU7427" s="10"/>
      <c r="AV7427" s="10"/>
    </row>
    <row r="7428" spans="1:48" s="11" customFormat="1" ht="12.75">
      <c r="A7428" s="4"/>
      <c r="B7428" s="4"/>
      <c r="C7428" s="12"/>
      <c r="D7428" s="12"/>
      <c r="E7428" s="12"/>
      <c r="F7428" s="12"/>
      <c r="G7428" s="12"/>
      <c r="H7428" s="10"/>
      <c r="I7428" s="10"/>
      <c r="J7428" s="10"/>
      <c r="K7428" s="10"/>
      <c r="L7428" s="10"/>
      <c r="M7428" s="10"/>
      <c r="N7428" s="10"/>
      <c r="O7428" s="10"/>
      <c r="P7428" s="10"/>
      <c r="Q7428" s="10"/>
      <c r="R7428" s="10"/>
      <c r="S7428" s="10"/>
      <c r="T7428" s="10"/>
      <c r="U7428" s="10"/>
      <c r="V7428" s="10"/>
      <c r="W7428" s="10"/>
      <c r="X7428" s="10"/>
      <c r="Y7428" s="10"/>
      <c r="Z7428" s="10"/>
      <c r="AA7428" s="10"/>
      <c r="AB7428" s="10"/>
      <c r="AC7428" s="10"/>
      <c r="AD7428" s="10"/>
      <c r="AE7428" s="10"/>
      <c r="AF7428" s="10"/>
      <c r="AG7428" s="10"/>
      <c r="AH7428" s="10"/>
      <c r="AI7428" s="10"/>
      <c r="AJ7428" s="10"/>
      <c r="AK7428" s="10"/>
      <c r="AL7428" s="10"/>
      <c r="AM7428" s="10"/>
      <c r="AN7428" s="10"/>
      <c r="AO7428" s="10"/>
      <c r="AP7428" s="10"/>
      <c r="AQ7428" s="10"/>
      <c r="AR7428" s="10"/>
      <c r="AS7428" s="10"/>
      <c r="AT7428" s="10"/>
      <c r="AU7428" s="10"/>
      <c r="AV7428" s="10"/>
    </row>
    <row r="7429" spans="1:48" s="11" customFormat="1" ht="12.75">
      <c r="A7429" s="4"/>
      <c r="B7429" s="4"/>
      <c r="C7429" s="12"/>
      <c r="D7429" s="12"/>
      <c r="E7429" s="12"/>
      <c r="F7429" s="12"/>
      <c r="G7429" s="12"/>
      <c r="H7429" s="10"/>
      <c r="I7429" s="10"/>
      <c r="J7429" s="10"/>
      <c r="K7429" s="10"/>
      <c r="L7429" s="10"/>
      <c r="M7429" s="10"/>
      <c r="N7429" s="10"/>
      <c r="O7429" s="10"/>
      <c r="P7429" s="10"/>
      <c r="Q7429" s="10"/>
      <c r="R7429" s="10"/>
      <c r="S7429" s="10"/>
      <c r="T7429" s="10"/>
      <c r="U7429" s="10"/>
      <c r="V7429" s="10"/>
      <c r="W7429" s="10"/>
      <c r="X7429" s="10"/>
      <c r="Y7429" s="10"/>
      <c r="Z7429" s="10"/>
      <c r="AA7429" s="10"/>
      <c r="AB7429" s="10"/>
      <c r="AC7429" s="10"/>
      <c r="AD7429" s="10"/>
      <c r="AE7429" s="10"/>
      <c r="AF7429" s="10"/>
      <c r="AG7429" s="10"/>
      <c r="AH7429" s="10"/>
      <c r="AI7429" s="10"/>
      <c r="AJ7429" s="10"/>
      <c r="AK7429" s="10"/>
      <c r="AL7429" s="10"/>
      <c r="AM7429" s="10"/>
      <c r="AN7429" s="10"/>
      <c r="AO7429" s="10"/>
      <c r="AP7429" s="10"/>
      <c r="AQ7429" s="10"/>
      <c r="AR7429" s="10"/>
      <c r="AS7429" s="10"/>
      <c r="AT7429" s="10"/>
      <c r="AU7429" s="10"/>
      <c r="AV7429" s="10"/>
    </row>
    <row r="7430" spans="1:48" s="11" customFormat="1" ht="12.75">
      <c r="A7430" s="4"/>
      <c r="B7430" s="4"/>
      <c r="C7430" s="12"/>
      <c r="D7430" s="12"/>
      <c r="E7430" s="12"/>
      <c r="F7430" s="12"/>
      <c r="G7430" s="12"/>
      <c r="H7430" s="10"/>
      <c r="I7430" s="10"/>
      <c r="J7430" s="10"/>
      <c r="K7430" s="10"/>
      <c r="L7430" s="10"/>
      <c r="M7430" s="10"/>
      <c r="N7430" s="10"/>
      <c r="O7430" s="10"/>
      <c r="P7430" s="10"/>
      <c r="Q7430" s="10"/>
      <c r="R7430" s="10"/>
      <c r="S7430" s="10"/>
      <c r="T7430" s="10"/>
      <c r="U7430" s="10"/>
      <c r="V7430" s="10"/>
      <c r="W7430" s="10"/>
      <c r="X7430" s="10"/>
      <c r="Y7430" s="10"/>
      <c r="Z7430" s="10"/>
      <c r="AA7430" s="10"/>
      <c r="AB7430" s="10"/>
      <c r="AC7430" s="10"/>
      <c r="AD7430" s="10"/>
      <c r="AE7430" s="10"/>
      <c r="AF7430" s="10"/>
      <c r="AG7430" s="10"/>
      <c r="AH7430" s="10"/>
      <c r="AI7430" s="10"/>
      <c r="AJ7430" s="10"/>
      <c r="AK7430" s="10"/>
      <c r="AL7430" s="10"/>
      <c r="AM7430" s="10"/>
      <c r="AN7430" s="10"/>
      <c r="AO7430" s="10"/>
      <c r="AP7430" s="10"/>
      <c r="AQ7430" s="10"/>
      <c r="AR7430" s="10"/>
      <c r="AS7430" s="10"/>
      <c r="AT7430" s="10"/>
      <c r="AU7430" s="10"/>
      <c r="AV7430" s="10"/>
    </row>
    <row r="7451" spans="1:48" s="11" customFormat="1" ht="12.75">
      <c r="A7451" s="4"/>
      <c r="B7451" s="4"/>
      <c r="C7451" s="12"/>
      <c r="D7451" s="12"/>
      <c r="E7451" s="12"/>
      <c r="F7451" s="12"/>
      <c r="G7451" s="12"/>
      <c r="H7451" s="10"/>
      <c r="I7451" s="10"/>
      <c r="J7451" s="10"/>
      <c r="K7451" s="10"/>
      <c r="L7451" s="10"/>
      <c r="M7451" s="10"/>
      <c r="N7451" s="10"/>
      <c r="O7451" s="10"/>
      <c r="P7451" s="10"/>
      <c r="Q7451" s="10"/>
      <c r="R7451" s="10"/>
      <c r="S7451" s="10"/>
      <c r="T7451" s="10"/>
      <c r="U7451" s="10"/>
      <c r="V7451" s="10"/>
      <c r="W7451" s="10"/>
      <c r="X7451" s="10"/>
      <c r="Y7451" s="10"/>
      <c r="Z7451" s="10"/>
      <c r="AA7451" s="10"/>
      <c r="AB7451" s="10"/>
      <c r="AC7451" s="10"/>
      <c r="AD7451" s="10"/>
      <c r="AE7451" s="10"/>
      <c r="AF7451" s="10"/>
      <c r="AG7451" s="10"/>
      <c r="AH7451" s="10"/>
      <c r="AI7451" s="10"/>
      <c r="AJ7451" s="10"/>
      <c r="AK7451" s="10"/>
      <c r="AL7451" s="10"/>
      <c r="AM7451" s="10"/>
      <c r="AN7451" s="10"/>
      <c r="AO7451" s="10"/>
      <c r="AP7451" s="10"/>
      <c r="AQ7451" s="10"/>
      <c r="AR7451" s="10"/>
      <c r="AS7451" s="10"/>
      <c r="AT7451" s="10"/>
      <c r="AU7451" s="10"/>
      <c r="AV7451" s="10"/>
    </row>
    <row r="7455" spans="1:48" s="11" customFormat="1" ht="12.75">
      <c r="A7455" s="4"/>
      <c r="B7455" s="4"/>
      <c r="C7455" s="12"/>
      <c r="D7455" s="12"/>
      <c r="E7455" s="12"/>
      <c r="F7455" s="12"/>
      <c r="G7455" s="12"/>
      <c r="H7455" s="10"/>
      <c r="I7455" s="10"/>
      <c r="J7455" s="10"/>
      <c r="K7455" s="10"/>
      <c r="L7455" s="10"/>
      <c r="M7455" s="10"/>
      <c r="N7455" s="10"/>
      <c r="O7455" s="10"/>
      <c r="P7455" s="10"/>
      <c r="Q7455" s="10"/>
      <c r="R7455" s="10"/>
      <c r="S7455" s="10"/>
      <c r="T7455" s="10"/>
      <c r="U7455" s="10"/>
      <c r="V7455" s="10"/>
      <c r="W7455" s="10"/>
      <c r="X7455" s="10"/>
      <c r="Y7455" s="10"/>
      <c r="Z7455" s="10"/>
      <c r="AA7455" s="10"/>
      <c r="AB7455" s="10"/>
      <c r="AC7455" s="10"/>
      <c r="AD7455" s="10"/>
      <c r="AE7455" s="10"/>
      <c r="AF7455" s="10"/>
      <c r="AG7455" s="10"/>
      <c r="AH7455" s="10"/>
      <c r="AI7455" s="10"/>
      <c r="AJ7455" s="10"/>
      <c r="AK7455" s="10"/>
      <c r="AL7455" s="10"/>
      <c r="AM7455" s="10"/>
      <c r="AN7455" s="10"/>
      <c r="AO7455" s="10"/>
      <c r="AP7455" s="10"/>
      <c r="AQ7455" s="10"/>
      <c r="AR7455" s="10"/>
      <c r="AS7455" s="10"/>
      <c r="AT7455" s="10"/>
      <c r="AU7455" s="10"/>
      <c r="AV7455" s="10"/>
    </row>
    <row r="7461" spans="1:48" s="11" customFormat="1" ht="12.75">
      <c r="A7461" s="4"/>
      <c r="B7461" s="4"/>
      <c r="C7461" s="12"/>
      <c r="D7461" s="12"/>
      <c r="E7461" s="12"/>
      <c r="F7461" s="12"/>
      <c r="G7461" s="12"/>
      <c r="H7461" s="10"/>
      <c r="I7461" s="10"/>
      <c r="J7461" s="10"/>
      <c r="K7461" s="10"/>
      <c r="L7461" s="10"/>
      <c r="M7461" s="10"/>
      <c r="N7461" s="10"/>
      <c r="O7461" s="10"/>
      <c r="P7461" s="10"/>
      <c r="Q7461" s="10"/>
      <c r="R7461" s="10"/>
      <c r="S7461" s="10"/>
      <c r="T7461" s="10"/>
      <c r="U7461" s="10"/>
      <c r="V7461" s="10"/>
      <c r="W7461" s="10"/>
      <c r="X7461" s="10"/>
      <c r="Y7461" s="10"/>
      <c r="Z7461" s="10"/>
      <c r="AA7461" s="10"/>
      <c r="AB7461" s="10"/>
      <c r="AC7461" s="10"/>
      <c r="AD7461" s="10"/>
      <c r="AE7461" s="10"/>
      <c r="AF7461" s="10"/>
      <c r="AG7461" s="10"/>
      <c r="AH7461" s="10"/>
      <c r="AI7461" s="10"/>
      <c r="AJ7461" s="10"/>
      <c r="AK7461" s="10"/>
      <c r="AL7461" s="10"/>
      <c r="AM7461" s="10"/>
      <c r="AN7461" s="10"/>
      <c r="AO7461" s="10"/>
      <c r="AP7461" s="10"/>
      <c r="AQ7461" s="10"/>
      <c r="AR7461" s="10"/>
      <c r="AS7461" s="10"/>
      <c r="AT7461" s="10"/>
      <c r="AU7461" s="10"/>
      <c r="AV7461" s="10"/>
    </row>
    <row r="7462" spans="1:48" s="11" customFormat="1" ht="12.75">
      <c r="A7462" s="4"/>
      <c r="B7462" s="4"/>
      <c r="C7462" s="12"/>
      <c r="D7462" s="12"/>
      <c r="E7462" s="12"/>
      <c r="F7462" s="12"/>
      <c r="G7462" s="12"/>
      <c r="H7462" s="10"/>
      <c r="I7462" s="10"/>
      <c r="J7462" s="10"/>
      <c r="K7462" s="10"/>
      <c r="L7462" s="10"/>
      <c r="M7462" s="10"/>
      <c r="N7462" s="10"/>
      <c r="O7462" s="10"/>
      <c r="P7462" s="10"/>
      <c r="Q7462" s="10"/>
      <c r="R7462" s="10"/>
      <c r="S7462" s="10"/>
      <c r="T7462" s="10"/>
      <c r="U7462" s="10"/>
      <c r="V7462" s="10"/>
      <c r="W7462" s="10"/>
      <c r="X7462" s="10"/>
      <c r="Y7462" s="10"/>
      <c r="Z7462" s="10"/>
      <c r="AA7462" s="10"/>
      <c r="AB7462" s="10"/>
      <c r="AC7462" s="10"/>
      <c r="AD7462" s="10"/>
      <c r="AE7462" s="10"/>
      <c r="AF7462" s="10"/>
      <c r="AG7462" s="10"/>
      <c r="AH7462" s="10"/>
      <c r="AI7462" s="10"/>
      <c r="AJ7462" s="10"/>
      <c r="AK7462" s="10"/>
      <c r="AL7462" s="10"/>
      <c r="AM7462" s="10"/>
      <c r="AN7462" s="10"/>
      <c r="AO7462" s="10"/>
      <c r="AP7462" s="10"/>
      <c r="AQ7462" s="10"/>
      <c r="AR7462" s="10"/>
      <c r="AS7462" s="10"/>
      <c r="AT7462" s="10"/>
      <c r="AU7462" s="10"/>
      <c r="AV7462" s="10"/>
    </row>
    <row r="7463" spans="1:48" s="11" customFormat="1" ht="12.75">
      <c r="A7463" s="4"/>
      <c r="B7463" s="4"/>
      <c r="C7463" s="12"/>
      <c r="D7463" s="12"/>
      <c r="E7463" s="12"/>
      <c r="F7463" s="12"/>
      <c r="G7463" s="12"/>
      <c r="H7463" s="10"/>
      <c r="I7463" s="10"/>
      <c r="J7463" s="10"/>
      <c r="K7463" s="10"/>
      <c r="L7463" s="10"/>
      <c r="M7463" s="10"/>
      <c r="N7463" s="10"/>
      <c r="O7463" s="10"/>
      <c r="P7463" s="10"/>
      <c r="Q7463" s="10"/>
      <c r="R7463" s="10"/>
      <c r="S7463" s="10"/>
      <c r="T7463" s="10"/>
      <c r="U7463" s="10"/>
      <c r="V7463" s="10"/>
      <c r="W7463" s="10"/>
      <c r="X7463" s="10"/>
      <c r="Y7463" s="10"/>
      <c r="Z7463" s="10"/>
      <c r="AA7463" s="10"/>
      <c r="AB7463" s="10"/>
      <c r="AC7463" s="10"/>
      <c r="AD7463" s="10"/>
      <c r="AE7463" s="10"/>
      <c r="AF7463" s="10"/>
      <c r="AG7463" s="10"/>
      <c r="AH7463" s="10"/>
      <c r="AI7463" s="10"/>
      <c r="AJ7463" s="10"/>
      <c r="AK7463" s="10"/>
      <c r="AL7463" s="10"/>
      <c r="AM7463" s="10"/>
      <c r="AN7463" s="10"/>
      <c r="AO7463" s="10"/>
      <c r="AP7463" s="10"/>
      <c r="AQ7463" s="10"/>
      <c r="AR7463" s="10"/>
      <c r="AS7463" s="10"/>
      <c r="AT7463" s="10"/>
      <c r="AU7463" s="10"/>
      <c r="AV7463" s="10"/>
    </row>
    <row r="7464" spans="1:48" s="11" customFormat="1" ht="12.75">
      <c r="A7464" s="4"/>
      <c r="B7464" s="4"/>
      <c r="C7464" s="12"/>
      <c r="D7464" s="12"/>
      <c r="E7464" s="12"/>
      <c r="F7464" s="12"/>
      <c r="G7464" s="12"/>
      <c r="H7464" s="10"/>
      <c r="I7464" s="10"/>
      <c r="J7464" s="10"/>
      <c r="K7464" s="10"/>
      <c r="L7464" s="10"/>
      <c r="M7464" s="10"/>
      <c r="N7464" s="10"/>
      <c r="O7464" s="10"/>
      <c r="P7464" s="10"/>
      <c r="Q7464" s="10"/>
      <c r="R7464" s="10"/>
      <c r="S7464" s="10"/>
      <c r="T7464" s="10"/>
      <c r="U7464" s="10"/>
      <c r="V7464" s="10"/>
      <c r="W7464" s="10"/>
      <c r="X7464" s="10"/>
      <c r="Y7464" s="10"/>
      <c r="Z7464" s="10"/>
      <c r="AA7464" s="10"/>
      <c r="AB7464" s="10"/>
      <c r="AC7464" s="10"/>
      <c r="AD7464" s="10"/>
      <c r="AE7464" s="10"/>
      <c r="AF7464" s="10"/>
      <c r="AG7464" s="10"/>
      <c r="AH7464" s="10"/>
      <c r="AI7464" s="10"/>
      <c r="AJ7464" s="10"/>
      <c r="AK7464" s="10"/>
      <c r="AL7464" s="10"/>
      <c r="AM7464" s="10"/>
      <c r="AN7464" s="10"/>
      <c r="AO7464" s="10"/>
      <c r="AP7464" s="10"/>
      <c r="AQ7464" s="10"/>
      <c r="AR7464" s="10"/>
      <c r="AS7464" s="10"/>
      <c r="AT7464" s="10"/>
      <c r="AU7464" s="10"/>
      <c r="AV7464" s="10"/>
    </row>
    <row r="7476" spans="1:48" s="11" customFormat="1" ht="12.75">
      <c r="A7476" s="4"/>
      <c r="B7476" s="4"/>
      <c r="C7476" s="12"/>
      <c r="D7476" s="12"/>
      <c r="E7476" s="12"/>
      <c r="F7476" s="12"/>
      <c r="G7476" s="12"/>
      <c r="H7476" s="10"/>
      <c r="I7476" s="10"/>
      <c r="J7476" s="10"/>
      <c r="K7476" s="10"/>
      <c r="L7476" s="10"/>
      <c r="M7476" s="10"/>
      <c r="N7476" s="10"/>
      <c r="O7476" s="10"/>
      <c r="P7476" s="10"/>
      <c r="Q7476" s="10"/>
      <c r="R7476" s="10"/>
      <c r="S7476" s="10"/>
      <c r="T7476" s="10"/>
      <c r="U7476" s="10"/>
      <c r="V7476" s="10"/>
      <c r="W7476" s="10"/>
      <c r="X7476" s="10"/>
      <c r="Y7476" s="10"/>
      <c r="Z7476" s="10"/>
      <c r="AA7476" s="10"/>
      <c r="AB7476" s="10"/>
      <c r="AC7476" s="10"/>
      <c r="AD7476" s="10"/>
      <c r="AE7476" s="10"/>
      <c r="AF7476" s="10"/>
      <c r="AG7476" s="10"/>
      <c r="AH7476" s="10"/>
      <c r="AI7476" s="10"/>
      <c r="AJ7476" s="10"/>
      <c r="AK7476" s="10"/>
      <c r="AL7476" s="10"/>
      <c r="AM7476" s="10"/>
      <c r="AN7476" s="10"/>
      <c r="AO7476" s="10"/>
      <c r="AP7476" s="10"/>
      <c r="AQ7476" s="10"/>
      <c r="AR7476" s="10"/>
      <c r="AS7476" s="10"/>
      <c r="AT7476" s="10"/>
      <c r="AU7476" s="10"/>
      <c r="AV7476" s="10"/>
    </row>
    <row r="7480" spans="1:48" s="11" customFormat="1" ht="12.75">
      <c r="A7480" s="4"/>
      <c r="B7480" s="4"/>
      <c r="C7480" s="12"/>
      <c r="D7480" s="12"/>
      <c r="E7480" s="12"/>
      <c r="F7480" s="12"/>
      <c r="G7480" s="12"/>
      <c r="H7480" s="10"/>
      <c r="I7480" s="10"/>
      <c r="J7480" s="10"/>
      <c r="K7480" s="10"/>
      <c r="L7480" s="10"/>
      <c r="M7480" s="10"/>
      <c r="N7480" s="10"/>
      <c r="O7480" s="10"/>
      <c r="P7480" s="10"/>
      <c r="Q7480" s="10"/>
      <c r="R7480" s="10"/>
      <c r="S7480" s="10"/>
      <c r="T7480" s="10"/>
      <c r="U7480" s="10"/>
      <c r="V7480" s="10"/>
      <c r="W7480" s="10"/>
      <c r="X7480" s="10"/>
      <c r="Y7480" s="10"/>
      <c r="Z7480" s="10"/>
      <c r="AA7480" s="10"/>
      <c r="AB7480" s="10"/>
      <c r="AC7480" s="10"/>
      <c r="AD7480" s="10"/>
      <c r="AE7480" s="10"/>
      <c r="AF7480" s="10"/>
      <c r="AG7480" s="10"/>
      <c r="AH7480" s="10"/>
      <c r="AI7480" s="10"/>
      <c r="AJ7480" s="10"/>
      <c r="AK7480" s="10"/>
      <c r="AL7480" s="10"/>
      <c r="AM7480" s="10"/>
      <c r="AN7480" s="10"/>
      <c r="AO7480" s="10"/>
      <c r="AP7480" s="10"/>
      <c r="AQ7480" s="10"/>
      <c r="AR7480" s="10"/>
      <c r="AS7480" s="10"/>
      <c r="AT7480" s="10"/>
      <c r="AU7480" s="10"/>
      <c r="AV7480" s="10"/>
    </row>
    <row r="7492" spans="1:48" s="11" customFormat="1" ht="12.75">
      <c r="A7492" s="4"/>
      <c r="B7492" s="4"/>
      <c r="C7492" s="12"/>
      <c r="D7492" s="12"/>
      <c r="E7492" s="12"/>
      <c r="F7492" s="12"/>
      <c r="G7492" s="12"/>
      <c r="H7492" s="10"/>
      <c r="I7492" s="10"/>
      <c r="J7492" s="10"/>
      <c r="K7492" s="10"/>
      <c r="L7492" s="10"/>
      <c r="M7492" s="10"/>
      <c r="N7492" s="10"/>
      <c r="O7492" s="10"/>
      <c r="P7492" s="10"/>
      <c r="Q7492" s="10"/>
      <c r="R7492" s="10"/>
      <c r="S7492" s="10"/>
      <c r="T7492" s="10"/>
      <c r="U7492" s="10"/>
      <c r="V7492" s="10"/>
      <c r="W7492" s="10"/>
      <c r="X7492" s="10"/>
      <c r="Y7492" s="10"/>
      <c r="Z7492" s="10"/>
      <c r="AA7492" s="10"/>
      <c r="AB7492" s="10"/>
      <c r="AC7492" s="10"/>
      <c r="AD7492" s="10"/>
      <c r="AE7492" s="10"/>
      <c r="AF7492" s="10"/>
      <c r="AG7492" s="10"/>
      <c r="AH7492" s="10"/>
      <c r="AI7492" s="10"/>
      <c r="AJ7492" s="10"/>
      <c r="AK7492" s="10"/>
      <c r="AL7492" s="10"/>
      <c r="AM7492" s="10"/>
      <c r="AN7492" s="10"/>
      <c r="AO7492" s="10"/>
      <c r="AP7492" s="10"/>
      <c r="AQ7492" s="10"/>
      <c r="AR7492" s="10"/>
      <c r="AS7492" s="10"/>
      <c r="AT7492" s="10"/>
      <c r="AU7492" s="10"/>
      <c r="AV7492" s="10"/>
    </row>
    <row r="7493" spans="1:48" s="11" customFormat="1" ht="12.75">
      <c r="A7493" s="4"/>
      <c r="B7493" s="4"/>
      <c r="C7493" s="12"/>
      <c r="D7493" s="12"/>
      <c r="E7493" s="12"/>
      <c r="F7493" s="12"/>
      <c r="G7493" s="12"/>
      <c r="H7493" s="10"/>
      <c r="I7493" s="10"/>
      <c r="J7493" s="10"/>
      <c r="K7493" s="10"/>
      <c r="L7493" s="10"/>
      <c r="M7493" s="10"/>
      <c r="N7493" s="10"/>
      <c r="O7493" s="10"/>
      <c r="P7493" s="10"/>
      <c r="Q7493" s="10"/>
      <c r="R7493" s="10"/>
      <c r="S7493" s="10"/>
      <c r="T7493" s="10"/>
      <c r="U7493" s="10"/>
      <c r="V7493" s="10"/>
      <c r="W7493" s="10"/>
      <c r="X7493" s="10"/>
      <c r="Y7493" s="10"/>
      <c r="Z7493" s="10"/>
      <c r="AA7493" s="10"/>
      <c r="AB7493" s="10"/>
      <c r="AC7493" s="10"/>
      <c r="AD7493" s="10"/>
      <c r="AE7493" s="10"/>
      <c r="AF7493" s="10"/>
      <c r="AG7493" s="10"/>
      <c r="AH7493" s="10"/>
      <c r="AI7493" s="10"/>
      <c r="AJ7493" s="10"/>
      <c r="AK7493" s="10"/>
      <c r="AL7493" s="10"/>
      <c r="AM7493" s="10"/>
      <c r="AN7493" s="10"/>
      <c r="AO7493" s="10"/>
      <c r="AP7493" s="10"/>
      <c r="AQ7493" s="10"/>
      <c r="AR7493" s="10"/>
      <c r="AS7493" s="10"/>
      <c r="AT7493" s="10"/>
      <c r="AU7493" s="10"/>
      <c r="AV7493" s="10"/>
    </row>
    <row r="7494" spans="1:48" s="11" customFormat="1" ht="12.75">
      <c r="A7494" s="4"/>
      <c r="B7494" s="4"/>
      <c r="C7494" s="12"/>
      <c r="D7494" s="12"/>
      <c r="E7494" s="12"/>
      <c r="F7494" s="12"/>
      <c r="G7494" s="12"/>
      <c r="H7494" s="10"/>
      <c r="I7494" s="10"/>
      <c r="J7494" s="10"/>
      <c r="K7494" s="10"/>
      <c r="L7494" s="10"/>
      <c r="M7494" s="10"/>
      <c r="N7494" s="10"/>
      <c r="O7494" s="10"/>
      <c r="P7494" s="10"/>
      <c r="Q7494" s="10"/>
      <c r="R7494" s="10"/>
      <c r="S7494" s="10"/>
      <c r="T7494" s="10"/>
      <c r="U7494" s="10"/>
      <c r="V7494" s="10"/>
      <c r="W7494" s="10"/>
      <c r="X7494" s="10"/>
      <c r="Y7494" s="10"/>
      <c r="Z7494" s="10"/>
      <c r="AA7494" s="10"/>
      <c r="AB7494" s="10"/>
      <c r="AC7494" s="10"/>
      <c r="AD7494" s="10"/>
      <c r="AE7494" s="10"/>
      <c r="AF7494" s="10"/>
      <c r="AG7494" s="10"/>
      <c r="AH7494" s="10"/>
      <c r="AI7494" s="10"/>
      <c r="AJ7494" s="10"/>
      <c r="AK7494" s="10"/>
      <c r="AL7494" s="10"/>
      <c r="AM7494" s="10"/>
      <c r="AN7494" s="10"/>
      <c r="AO7494" s="10"/>
      <c r="AP7494" s="10"/>
      <c r="AQ7494" s="10"/>
      <c r="AR7494" s="10"/>
      <c r="AS7494" s="10"/>
      <c r="AT7494" s="10"/>
      <c r="AU7494" s="10"/>
      <c r="AV7494" s="10"/>
    </row>
    <row r="7495" spans="1:48" s="11" customFormat="1" ht="12.75">
      <c r="A7495" s="4"/>
      <c r="B7495" s="4"/>
      <c r="C7495" s="12"/>
      <c r="D7495" s="12"/>
      <c r="E7495" s="12"/>
      <c r="F7495" s="12"/>
      <c r="G7495" s="12"/>
      <c r="H7495" s="10"/>
      <c r="I7495" s="10"/>
      <c r="J7495" s="10"/>
      <c r="K7495" s="10"/>
      <c r="L7495" s="10"/>
      <c r="M7495" s="10"/>
      <c r="N7495" s="10"/>
      <c r="O7495" s="10"/>
      <c r="P7495" s="10"/>
      <c r="Q7495" s="10"/>
      <c r="R7495" s="10"/>
      <c r="S7495" s="10"/>
      <c r="T7495" s="10"/>
      <c r="U7495" s="10"/>
      <c r="V7495" s="10"/>
      <c r="W7495" s="10"/>
      <c r="X7495" s="10"/>
      <c r="Y7495" s="10"/>
      <c r="Z7495" s="10"/>
      <c r="AA7495" s="10"/>
      <c r="AB7495" s="10"/>
      <c r="AC7495" s="10"/>
      <c r="AD7495" s="10"/>
      <c r="AE7495" s="10"/>
      <c r="AF7495" s="10"/>
      <c r="AG7495" s="10"/>
      <c r="AH7495" s="10"/>
      <c r="AI7495" s="10"/>
      <c r="AJ7495" s="10"/>
      <c r="AK7495" s="10"/>
      <c r="AL7495" s="10"/>
      <c r="AM7495" s="10"/>
      <c r="AN7495" s="10"/>
      <c r="AO7495" s="10"/>
      <c r="AP7495" s="10"/>
      <c r="AQ7495" s="10"/>
      <c r="AR7495" s="10"/>
      <c r="AS7495" s="10"/>
      <c r="AT7495" s="10"/>
      <c r="AU7495" s="10"/>
      <c r="AV7495" s="10"/>
    </row>
    <row r="7496" spans="1:48" s="11" customFormat="1" ht="12.75">
      <c r="A7496" s="4"/>
      <c r="B7496" s="4"/>
      <c r="C7496" s="12"/>
      <c r="D7496" s="12"/>
      <c r="E7496" s="12"/>
      <c r="F7496" s="12"/>
      <c r="G7496" s="12"/>
      <c r="H7496" s="10"/>
      <c r="I7496" s="10"/>
      <c r="J7496" s="10"/>
      <c r="K7496" s="10"/>
      <c r="L7496" s="10"/>
      <c r="M7496" s="10"/>
      <c r="N7496" s="10"/>
      <c r="O7496" s="10"/>
      <c r="P7496" s="10"/>
      <c r="Q7496" s="10"/>
      <c r="R7496" s="10"/>
      <c r="S7496" s="10"/>
      <c r="T7496" s="10"/>
      <c r="U7496" s="10"/>
      <c r="V7496" s="10"/>
      <c r="W7496" s="10"/>
      <c r="X7496" s="10"/>
      <c r="Y7496" s="10"/>
      <c r="Z7496" s="10"/>
      <c r="AA7496" s="10"/>
      <c r="AB7496" s="10"/>
      <c r="AC7496" s="10"/>
      <c r="AD7496" s="10"/>
      <c r="AE7496" s="10"/>
      <c r="AF7496" s="10"/>
      <c r="AG7496" s="10"/>
      <c r="AH7496" s="10"/>
      <c r="AI7496" s="10"/>
      <c r="AJ7496" s="10"/>
      <c r="AK7496" s="10"/>
      <c r="AL7496" s="10"/>
      <c r="AM7496" s="10"/>
      <c r="AN7496" s="10"/>
      <c r="AO7496" s="10"/>
      <c r="AP7496" s="10"/>
      <c r="AQ7496" s="10"/>
      <c r="AR7496" s="10"/>
      <c r="AS7496" s="10"/>
      <c r="AT7496" s="10"/>
      <c r="AU7496" s="10"/>
      <c r="AV7496" s="10"/>
    </row>
    <row r="7511" spans="1:48" s="11" customFormat="1" ht="12.75">
      <c r="A7511" s="4"/>
      <c r="B7511" s="4"/>
      <c r="C7511" s="12"/>
      <c r="D7511" s="12"/>
      <c r="E7511" s="12"/>
      <c r="F7511" s="12"/>
      <c r="G7511" s="12"/>
      <c r="H7511" s="10"/>
      <c r="I7511" s="10"/>
      <c r="J7511" s="10"/>
      <c r="K7511" s="10"/>
      <c r="L7511" s="10"/>
      <c r="M7511" s="10"/>
      <c r="N7511" s="10"/>
      <c r="O7511" s="10"/>
      <c r="P7511" s="10"/>
      <c r="Q7511" s="10"/>
      <c r="R7511" s="10"/>
      <c r="S7511" s="10"/>
      <c r="T7511" s="10"/>
      <c r="U7511" s="10"/>
      <c r="V7511" s="10"/>
      <c r="W7511" s="10"/>
      <c r="X7511" s="10"/>
      <c r="Y7511" s="10"/>
      <c r="Z7511" s="10"/>
      <c r="AA7511" s="10"/>
      <c r="AB7511" s="10"/>
      <c r="AC7511" s="10"/>
      <c r="AD7511" s="10"/>
      <c r="AE7511" s="10"/>
      <c r="AF7511" s="10"/>
      <c r="AG7511" s="10"/>
      <c r="AH7511" s="10"/>
      <c r="AI7511" s="10"/>
      <c r="AJ7511" s="10"/>
      <c r="AK7511" s="10"/>
      <c r="AL7511" s="10"/>
      <c r="AM7511" s="10"/>
      <c r="AN7511" s="10"/>
      <c r="AO7511" s="10"/>
      <c r="AP7511" s="10"/>
      <c r="AQ7511" s="10"/>
      <c r="AR7511" s="10"/>
      <c r="AS7511" s="10"/>
      <c r="AT7511" s="10"/>
      <c r="AU7511" s="10"/>
      <c r="AV7511" s="10"/>
    </row>
    <row r="7514" spans="1:48" s="11" customFormat="1" ht="12.75">
      <c r="A7514" s="4"/>
      <c r="B7514" s="4"/>
      <c r="C7514" s="12"/>
      <c r="D7514" s="12"/>
      <c r="E7514" s="12"/>
      <c r="F7514" s="12"/>
      <c r="G7514" s="12"/>
      <c r="H7514" s="10"/>
      <c r="I7514" s="10"/>
      <c r="J7514" s="10"/>
      <c r="K7514" s="10"/>
      <c r="L7514" s="10"/>
      <c r="M7514" s="10"/>
      <c r="N7514" s="10"/>
      <c r="O7514" s="10"/>
      <c r="P7514" s="10"/>
      <c r="Q7514" s="10"/>
      <c r="R7514" s="10"/>
      <c r="S7514" s="10"/>
      <c r="T7514" s="10"/>
      <c r="U7514" s="10"/>
      <c r="V7514" s="10"/>
      <c r="W7514" s="10"/>
      <c r="X7514" s="10"/>
      <c r="Y7514" s="10"/>
      <c r="Z7514" s="10"/>
      <c r="AA7514" s="10"/>
      <c r="AB7514" s="10"/>
      <c r="AC7514" s="10"/>
      <c r="AD7514" s="10"/>
      <c r="AE7514" s="10"/>
      <c r="AF7514" s="10"/>
      <c r="AG7514" s="10"/>
      <c r="AH7514" s="10"/>
      <c r="AI7514" s="10"/>
      <c r="AJ7514" s="10"/>
      <c r="AK7514" s="10"/>
      <c r="AL7514" s="10"/>
      <c r="AM7514" s="10"/>
      <c r="AN7514" s="10"/>
      <c r="AO7514" s="10"/>
      <c r="AP7514" s="10"/>
      <c r="AQ7514" s="10"/>
      <c r="AR7514" s="10"/>
      <c r="AS7514" s="10"/>
      <c r="AT7514" s="10"/>
      <c r="AU7514" s="10"/>
      <c r="AV7514" s="10"/>
    </row>
    <row r="7521" spans="1:48" s="11" customFormat="1" ht="12.75">
      <c r="A7521" s="4"/>
      <c r="B7521" s="4"/>
      <c r="C7521" s="12"/>
      <c r="D7521" s="12"/>
      <c r="E7521" s="12"/>
      <c r="F7521" s="12"/>
      <c r="G7521" s="12"/>
      <c r="H7521" s="10"/>
      <c r="I7521" s="10"/>
      <c r="J7521" s="10"/>
      <c r="K7521" s="10"/>
      <c r="L7521" s="10"/>
      <c r="M7521" s="10"/>
      <c r="N7521" s="10"/>
      <c r="O7521" s="10"/>
      <c r="P7521" s="10"/>
      <c r="Q7521" s="10"/>
      <c r="R7521" s="10"/>
      <c r="S7521" s="10"/>
      <c r="T7521" s="10"/>
      <c r="U7521" s="10"/>
      <c r="V7521" s="10"/>
      <c r="W7521" s="10"/>
      <c r="X7521" s="10"/>
      <c r="Y7521" s="10"/>
      <c r="Z7521" s="10"/>
      <c r="AA7521" s="10"/>
      <c r="AB7521" s="10"/>
      <c r="AC7521" s="10"/>
      <c r="AD7521" s="10"/>
      <c r="AE7521" s="10"/>
      <c r="AF7521" s="10"/>
      <c r="AG7521" s="10"/>
      <c r="AH7521" s="10"/>
      <c r="AI7521" s="10"/>
      <c r="AJ7521" s="10"/>
      <c r="AK7521" s="10"/>
      <c r="AL7521" s="10"/>
      <c r="AM7521" s="10"/>
      <c r="AN7521" s="10"/>
      <c r="AO7521" s="10"/>
      <c r="AP7521" s="10"/>
      <c r="AQ7521" s="10"/>
      <c r="AR7521" s="10"/>
      <c r="AS7521" s="10"/>
      <c r="AT7521" s="10"/>
      <c r="AU7521" s="10"/>
      <c r="AV7521" s="10"/>
    </row>
    <row r="7539" spans="1:48" s="11" customFormat="1" ht="12.75">
      <c r="A7539" s="4"/>
      <c r="B7539" s="4"/>
      <c r="C7539" s="12"/>
      <c r="D7539" s="12"/>
      <c r="E7539" s="12"/>
      <c r="F7539" s="12"/>
      <c r="G7539" s="12"/>
      <c r="H7539" s="10"/>
      <c r="I7539" s="10"/>
      <c r="J7539" s="10"/>
      <c r="K7539" s="10"/>
      <c r="L7539" s="10"/>
      <c r="M7539" s="10"/>
      <c r="N7539" s="10"/>
      <c r="O7539" s="10"/>
      <c r="P7539" s="10"/>
      <c r="Q7539" s="10"/>
      <c r="R7539" s="10"/>
      <c r="S7539" s="10"/>
      <c r="T7539" s="10"/>
      <c r="U7539" s="10"/>
      <c r="V7539" s="10"/>
      <c r="W7539" s="10"/>
      <c r="X7539" s="10"/>
      <c r="Y7539" s="10"/>
      <c r="Z7539" s="10"/>
      <c r="AA7539" s="10"/>
      <c r="AB7539" s="10"/>
      <c r="AC7539" s="10"/>
      <c r="AD7539" s="10"/>
      <c r="AE7539" s="10"/>
      <c r="AF7539" s="10"/>
      <c r="AG7539" s="10"/>
      <c r="AH7539" s="10"/>
      <c r="AI7539" s="10"/>
      <c r="AJ7539" s="10"/>
      <c r="AK7539" s="10"/>
      <c r="AL7539" s="10"/>
      <c r="AM7539" s="10"/>
      <c r="AN7539" s="10"/>
      <c r="AO7539" s="10"/>
      <c r="AP7539" s="10"/>
      <c r="AQ7539" s="10"/>
      <c r="AR7539" s="10"/>
      <c r="AS7539" s="10"/>
      <c r="AT7539" s="10"/>
      <c r="AU7539" s="10"/>
      <c r="AV7539" s="10"/>
    </row>
    <row r="7543" spans="1:48" s="11" customFormat="1" ht="12.75">
      <c r="A7543" s="4"/>
      <c r="B7543" s="4"/>
      <c r="C7543" s="12"/>
      <c r="D7543" s="12"/>
      <c r="E7543" s="12"/>
      <c r="F7543" s="12"/>
      <c r="G7543" s="12"/>
      <c r="H7543" s="10"/>
      <c r="I7543" s="10"/>
      <c r="J7543" s="10"/>
      <c r="K7543" s="10"/>
      <c r="L7543" s="10"/>
      <c r="M7543" s="10"/>
      <c r="N7543" s="10"/>
      <c r="O7543" s="10"/>
      <c r="P7543" s="10"/>
      <c r="Q7543" s="10"/>
      <c r="R7543" s="10"/>
      <c r="S7543" s="10"/>
      <c r="T7543" s="10"/>
      <c r="U7543" s="10"/>
      <c r="V7543" s="10"/>
      <c r="W7543" s="10"/>
      <c r="X7543" s="10"/>
      <c r="Y7543" s="10"/>
      <c r="Z7543" s="10"/>
      <c r="AA7543" s="10"/>
      <c r="AB7543" s="10"/>
      <c r="AC7543" s="10"/>
      <c r="AD7543" s="10"/>
      <c r="AE7543" s="10"/>
      <c r="AF7543" s="10"/>
      <c r="AG7543" s="10"/>
      <c r="AH7543" s="10"/>
      <c r="AI7543" s="10"/>
      <c r="AJ7543" s="10"/>
      <c r="AK7543" s="10"/>
      <c r="AL7543" s="10"/>
      <c r="AM7543" s="10"/>
      <c r="AN7543" s="10"/>
      <c r="AO7543" s="10"/>
      <c r="AP7543" s="10"/>
      <c r="AQ7543" s="10"/>
      <c r="AR7543" s="10"/>
      <c r="AS7543" s="10"/>
      <c r="AT7543" s="10"/>
      <c r="AU7543" s="10"/>
      <c r="AV7543" s="10"/>
    </row>
    <row r="7548" spans="1:48" s="11" customFormat="1" ht="12.75">
      <c r="A7548" s="4"/>
      <c r="B7548" s="4"/>
      <c r="C7548" s="12"/>
      <c r="D7548" s="12"/>
      <c r="E7548" s="12"/>
      <c r="F7548" s="12"/>
      <c r="G7548" s="12"/>
      <c r="H7548" s="10"/>
      <c r="I7548" s="10"/>
      <c r="J7548" s="10"/>
      <c r="K7548" s="10"/>
      <c r="L7548" s="10"/>
      <c r="M7548" s="10"/>
      <c r="N7548" s="10"/>
      <c r="O7548" s="10"/>
      <c r="P7548" s="10"/>
      <c r="Q7548" s="10"/>
      <c r="R7548" s="10"/>
      <c r="S7548" s="10"/>
      <c r="T7548" s="10"/>
      <c r="U7548" s="10"/>
      <c r="V7548" s="10"/>
      <c r="W7548" s="10"/>
      <c r="X7548" s="10"/>
      <c r="Y7548" s="10"/>
      <c r="Z7548" s="10"/>
      <c r="AA7548" s="10"/>
      <c r="AB7548" s="10"/>
      <c r="AC7548" s="10"/>
      <c r="AD7548" s="10"/>
      <c r="AE7548" s="10"/>
      <c r="AF7548" s="10"/>
      <c r="AG7548" s="10"/>
      <c r="AH7548" s="10"/>
      <c r="AI7548" s="10"/>
      <c r="AJ7548" s="10"/>
      <c r="AK7548" s="10"/>
      <c r="AL7548" s="10"/>
      <c r="AM7548" s="10"/>
      <c r="AN7548" s="10"/>
      <c r="AO7548" s="10"/>
      <c r="AP7548" s="10"/>
      <c r="AQ7548" s="10"/>
      <c r="AR7548" s="10"/>
      <c r="AS7548" s="10"/>
      <c r="AT7548" s="10"/>
      <c r="AU7548" s="10"/>
      <c r="AV7548" s="10"/>
    </row>
    <row r="7553" spans="1:48" s="11" customFormat="1" ht="12.75">
      <c r="A7553" s="4"/>
      <c r="B7553" s="4"/>
      <c r="C7553" s="12"/>
      <c r="D7553" s="12"/>
      <c r="E7553" s="12"/>
      <c r="F7553" s="12"/>
      <c r="G7553" s="12"/>
      <c r="H7553" s="10"/>
      <c r="I7553" s="10"/>
      <c r="J7553" s="10"/>
      <c r="K7553" s="10"/>
      <c r="L7553" s="10"/>
      <c r="M7553" s="10"/>
      <c r="N7553" s="10"/>
      <c r="O7553" s="10"/>
      <c r="P7553" s="10"/>
      <c r="Q7553" s="10"/>
      <c r="R7553" s="10"/>
      <c r="S7553" s="10"/>
      <c r="T7553" s="10"/>
      <c r="U7553" s="10"/>
      <c r="V7553" s="10"/>
      <c r="W7553" s="10"/>
      <c r="X7553" s="10"/>
      <c r="Y7553" s="10"/>
      <c r="Z7553" s="10"/>
      <c r="AA7553" s="10"/>
      <c r="AB7553" s="10"/>
      <c r="AC7553" s="10"/>
      <c r="AD7553" s="10"/>
      <c r="AE7553" s="10"/>
      <c r="AF7553" s="10"/>
      <c r="AG7553" s="10"/>
      <c r="AH7553" s="10"/>
      <c r="AI7553" s="10"/>
      <c r="AJ7553" s="10"/>
      <c r="AK7553" s="10"/>
      <c r="AL7553" s="10"/>
      <c r="AM7553" s="10"/>
      <c r="AN7553" s="10"/>
      <c r="AO7553" s="10"/>
      <c r="AP7553" s="10"/>
      <c r="AQ7553" s="10"/>
      <c r="AR7553" s="10"/>
      <c r="AS7553" s="10"/>
      <c r="AT7553" s="10"/>
      <c r="AU7553" s="10"/>
      <c r="AV7553" s="10"/>
    </row>
    <row r="7558" spans="1:48" s="11" customFormat="1" ht="12.75">
      <c r="A7558" s="4"/>
      <c r="B7558" s="4"/>
      <c r="C7558" s="12"/>
      <c r="D7558" s="12"/>
      <c r="E7558" s="12"/>
      <c r="F7558" s="12"/>
      <c r="G7558" s="12"/>
      <c r="H7558" s="10"/>
      <c r="I7558" s="10"/>
      <c r="J7558" s="10"/>
      <c r="K7558" s="10"/>
      <c r="L7558" s="10"/>
      <c r="M7558" s="10"/>
      <c r="N7558" s="10"/>
      <c r="O7558" s="10"/>
      <c r="P7558" s="10"/>
      <c r="Q7558" s="10"/>
      <c r="R7558" s="10"/>
      <c r="S7558" s="10"/>
      <c r="T7558" s="10"/>
      <c r="U7558" s="10"/>
      <c r="V7558" s="10"/>
      <c r="W7558" s="10"/>
      <c r="X7558" s="10"/>
      <c r="Y7558" s="10"/>
      <c r="Z7558" s="10"/>
      <c r="AA7558" s="10"/>
      <c r="AB7558" s="10"/>
      <c r="AC7558" s="10"/>
      <c r="AD7558" s="10"/>
      <c r="AE7558" s="10"/>
      <c r="AF7558" s="10"/>
      <c r="AG7558" s="10"/>
      <c r="AH7558" s="10"/>
      <c r="AI7558" s="10"/>
      <c r="AJ7558" s="10"/>
      <c r="AK7558" s="10"/>
      <c r="AL7558" s="10"/>
      <c r="AM7558" s="10"/>
      <c r="AN7558" s="10"/>
      <c r="AO7558" s="10"/>
      <c r="AP7558" s="10"/>
      <c r="AQ7558" s="10"/>
      <c r="AR7558" s="10"/>
      <c r="AS7558" s="10"/>
      <c r="AT7558" s="10"/>
      <c r="AU7558" s="10"/>
      <c r="AV7558" s="10"/>
    </row>
    <row r="7566" spans="1:48" s="11" customFormat="1" ht="12.75">
      <c r="A7566" s="4"/>
      <c r="B7566" s="4"/>
      <c r="C7566" s="12"/>
      <c r="D7566" s="12"/>
      <c r="E7566" s="12"/>
      <c r="F7566" s="12"/>
      <c r="G7566" s="12"/>
      <c r="H7566" s="10"/>
      <c r="I7566" s="10"/>
      <c r="J7566" s="10"/>
      <c r="K7566" s="10"/>
      <c r="L7566" s="10"/>
      <c r="M7566" s="10"/>
      <c r="N7566" s="10"/>
      <c r="O7566" s="10"/>
      <c r="P7566" s="10"/>
      <c r="Q7566" s="10"/>
      <c r="R7566" s="10"/>
      <c r="S7566" s="10"/>
      <c r="T7566" s="10"/>
      <c r="U7566" s="10"/>
      <c r="V7566" s="10"/>
      <c r="W7566" s="10"/>
      <c r="X7566" s="10"/>
      <c r="Y7566" s="10"/>
      <c r="Z7566" s="10"/>
      <c r="AA7566" s="10"/>
      <c r="AB7566" s="10"/>
      <c r="AC7566" s="10"/>
      <c r="AD7566" s="10"/>
      <c r="AE7566" s="10"/>
      <c r="AF7566" s="10"/>
      <c r="AG7566" s="10"/>
      <c r="AH7566" s="10"/>
      <c r="AI7566" s="10"/>
      <c r="AJ7566" s="10"/>
      <c r="AK7566" s="10"/>
      <c r="AL7566" s="10"/>
      <c r="AM7566" s="10"/>
      <c r="AN7566" s="10"/>
      <c r="AO7566" s="10"/>
      <c r="AP7566" s="10"/>
      <c r="AQ7566" s="10"/>
      <c r="AR7566" s="10"/>
      <c r="AS7566" s="10"/>
      <c r="AT7566" s="10"/>
      <c r="AU7566" s="10"/>
      <c r="AV7566" s="10"/>
    </row>
    <row r="7570" spans="1:48" s="11" customFormat="1" ht="12.75">
      <c r="A7570" s="4"/>
      <c r="B7570" s="4"/>
      <c r="C7570" s="12"/>
      <c r="D7570" s="12"/>
      <c r="E7570" s="12"/>
      <c r="F7570" s="12"/>
      <c r="G7570" s="12"/>
      <c r="H7570" s="10"/>
      <c r="I7570" s="10"/>
      <c r="J7570" s="10"/>
      <c r="K7570" s="10"/>
      <c r="L7570" s="10"/>
      <c r="M7570" s="10"/>
      <c r="N7570" s="10"/>
      <c r="O7570" s="10"/>
      <c r="P7570" s="10"/>
      <c r="Q7570" s="10"/>
      <c r="R7570" s="10"/>
      <c r="S7570" s="10"/>
      <c r="T7570" s="10"/>
      <c r="U7570" s="10"/>
      <c r="V7570" s="10"/>
      <c r="W7570" s="10"/>
      <c r="X7570" s="10"/>
      <c r="Y7570" s="10"/>
      <c r="Z7570" s="10"/>
      <c r="AA7570" s="10"/>
      <c r="AB7570" s="10"/>
      <c r="AC7570" s="10"/>
      <c r="AD7570" s="10"/>
      <c r="AE7570" s="10"/>
      <c r="AF7570" s="10"/>
      <c r="AG7570" s="10"/>
      <c r="AH7570" s="10"/>
      <c r="AI7570" s="10"/>
      <c r="AJ7570" s="10"/>
      <c r="AK7570" s="10"/>
      <c r="AL7570" s="10"/>
      <c r="AM7570" s="10"/>
      <c r="AN7570" s="10"/>
      <c r="AO7570" s="10"/>
      <c r="AP7570" s="10"/>
      <c r="AQ7570" s="10"/>
      <c r="AR7570" s="10"/>
      <c r="AS7570" s="10"/>
      <c r="AT7570" s="10"/>
      <c r="AU7570" s="10"/>
      <c r="AV7570" s="10"/>
    </row>
    <row r="7573" spans="1:48" s="11" customFormat="1" ht="12.75">
      <c r="A7573" s="4"/>
      <c r="B7573" s="4"/>
      <c r="C7573" s="12"/>
      <c r="D7573" s="12"/>
      <c r="E7573" s="12"/>
      <c r="F7573" s="12"/>
      <c r="G7573" s="12"/>
      <c r="H7573" s="10"/>
      <c r="I7573" s="10"/>
      <c r="J7573" s="10"/>
      <c r="K7573" s="10"/>
      <c r="L7573" s="10"/>
      <c r="M7573" s="10"/>
      <c r="N7573" s="10"/>
      <c r="O7573" s="10"/>
      <c r="P7573" s="10"/>
      <c r="Q7573" s="10"/>
      <c r="R7573" s="10"/>
      <c r="S7573" s="10"/>
      <c r="T7573" s="10"/>
      <c r="U7573" s="10"/>
      <c r="V7573" s="10"/>
      <c r="W7573" s="10"/>
      <c r="X7573" s="10"/>
      <c r="Y7573" s="10"/>
      <c r="Z7573" s="10"/>
      <c r="AA7573" s="10"/>
      <c r="AB7573" s="10"/>
      <c r="AC7573" s="10"/>
      <c r="AD7573" s="10"/>
      <c r="AE7573" s="10"/>
      <c r="AF7573" s="10"/>
      <c r="AG7573" s="10"/>
      <c r="AH7573" s="10"/>
      <c r="AI7573" s="10"/>
      <c r="AJ7573" s="10"/>
      <c r="AK7573" s="10"/>
      <c r="AL7573" s="10"/>
      <c r="AM7573" s="10"/>
      <c r="AN7573" s="10"/>
      <c r="AO7573" s="10"/>
      <c r="AP7573" s="10"/>
      <c r="AQ7573" s="10"/>
      <c r="AR7573" s="10"/>
      <c r="AS7573" s="10"/>
      <c r="AT7573" s="10"/>
      <c r="AU7573" s="10"/>
      <c r="AV7573" s="10"/>
    </row>
    <row r="7576" spans="1:48" s="11" customFormat="1" ht="12.75">
      <c r="A7576" s="4"/>
      <c r="B7576" s="4"/>
      <c r="C7576" s="12"/>
      <c r="D7576" s="12"/>
      <c r="E7576" s="12"/>
      <c r="F7576" s="12"/>
      <c r="G7576" s="12"/>
      <c r="H7576" s="10"/>
      <c r="I7576" s="10"/>
      <c r="J7576" s="10"/>
      <c r="K7576" s="10"/>
      <c r="L7576" s="10"/>
      <c r="M7576" s="10"/>
      <c r="N7576" s="10"/>
      <c r="O7576" s="10"/>
      <c r="P7576" s="10"/>
      <c r="Q7576" s="10"/>
      <c r="R7576" s="10"/>
      <c r="S7576" s="10"/>
      <c r="T7576" s="10"/>
      <c r="U7576" s="10"/>
      <c r="V7576" s="10"/>
      <c r="W7576" s="10"/>
      <c r="X7576" s="10"/>
      <c r="Y7576" s="10"/>
      <c r="Z7576" s="10"/>
      <c r="AA7576" s="10"/>
      <c r="AB7576" s="10"/>
      <c r="AC7576" s="10"/>
      <c r="AD7576" s="10"/>
      <c r="AE7576" s="10"/>
      <c r="AF7576" s="10"/>
      <c r="AG7576" s="10"/>
      <c r="AH7576" s="10"/>
      <c r="AI7576" s="10"/>
      <c r="AJ7576" s="10"/>
      <c r="AK7576" s="10"/>
      <c r="AL7576" s="10"/>
      <c r="AM7576" s="10"/>
      <c r="AN7576" s="10"/>
      <c r="AO7576" s="10"/>
      <c r="AP7576" s="10"/>
      <c r="AQ7576" s="10"/>
      <c r="AR7576" s="10"/>
      <c r="AS7576" s="10"/>
      <c r="AT7576" s="10"/>
      <c r="AU7576" s="10"/>
      <c r="AV7576" s="10"/>
    </row>
    <row r="7581" spans="1:48" s="11" customFormat="1" ht="12.75">
      <c r="A7581" s="4"/>
      <c r="B7581" s="4"/>
      <c r="C7581" s="12"/>
      <c r="D7581" s="12"/>
      <c r="E7581" s="12"/>
      <c r="F7581" s="12"/>
      <c r="G7581" s="12"/>
      <c r="H7581" s="10"/>
      <c r="I7581" s="10"/>
      <c r="J7581" s="10"/>
      <c r="K7581" s="10"/>
      <c r="L7581" s="10"/>
      <c r="M7581" s="10"/>
      <c r="N7581" s="10"/>
      <c r="O7581" s="10"/>
      <c r="P7581" s="10"/>
      <c r="Q7581" s="10"/>
      <c r="R7581" s="10"/>
      <c r="S7581" s="10"/>
      <c r="T7581" s="10"/>
      <c r="U7581" s="10"/>
      <c r="V7581" s="10"/>
      <c r="W7581" s="10"/>
      <c r="X7581" s="10"/>
      <c r="Y7581" s="10"/>
      <c r="Z7581" s="10"/>
      <c r="AA7581" s="10"/>
      <c r="AB7581" s="10"/>
      <c r="AC7581" s="10"/>
      <c r="AD7581" s="10"/>
      <c r="AE7581" s="10"/>
      <c r="AF7581" s="10"/>
      <c r="AG7581" s="10"/>
      <c r="AH7581" s="10"/>
      <c r="AI7581" s="10"/>
      <c r="AJ7581" s="10"/>
      <c r="AK7581" s="10"/>
      <c r="AL7581" s="10"/>
      <c r="AM7581" s="10"/>
      <c r="AN7581" s="10"/>
      <c r="AO7581" s="10"/>
      <c r="AP7581" s="10"/>
      <c r="AQ7581" s="10"/>
      <c r="AR7581" s="10"/>
      <c r="AS7581" s="10"/>
      <c r="AT7581" s="10"/>
      <c r="AU7581" s="10"/>
      <c r="AV7581" s="10"/>
    </row>
    <row r="7586" spans="1:48" s="11" customFormat="1" ht="12.75">
      <c r="A7586" s="4"/>
      <c r="B7586" s="4"/>
      <c r="C7586" s="12"/>
      <c r="D7586" s="12"/>
      <c r="E7586" s="12"/>
      <c r="F7586" s="12"/>
      <c r="G7586" s="12"/>
      <c r="H7586" s="10"/>
      <c r="I7586" s="10"/>
      <c r="J7586" s="10"/>
      <c r="K7586" s="10"/>
      <c r="L7586" s="10"/>
      <c r="M7586" s="10"/>
      <c r="N7586" s="10"/>
      <c r="O7586" s="10"/>
      <c r="P7586" s="10"/>
      <c r="Q7586" s="10"/>
      <c r="R7586" s="10"/>
      <c r="S7586" s="10"/>
      <c r="T7586" s="10"/>
      <c r="U7586" s="10"/>
      <c r="V7586" s="10"/>
      <c r="W7586" s="10"/>
      <c r="X7586" s="10"/>
      <c r="Y7586" s="10"/>
      <c r="Z7586" s="10"/>
      <c r="AA7586" s="10"/>
      <c r="AB7586" s="10"/>
      <c r="AC7586" s="10"/>
      <c r="AD7586" s="10"/>
      <c r="AE7586" s="10"/>
      <c r="AF7586" s="10"/>
      <c r="AG7586" s="10"/>
      <c r="AH7586" s="10"/>
      <c r="AI7586" s="10"/>
      <c r="AJ7586" s="10"/>
      <c r="AK7586" s="10"/>
      <c r="AL7586" s="10"/>
      <c r="AM7586" s="10"/>
      <c r="AN7586" s="10"/>
      <c r="AO7586" s="10"/>
      <c r="AP7586" s="10"/>
      <c r="AQ7586" s="10"/>
      <c r="AR7586" s="10"/>
      <c r="AS7586" s="10"/>
      <c r="AT7586" s="10"/>
      <c r="AU7586" s="10"/>
      <c r="AV7586" s="10"/>
    </row>
    <row r="7594" spans="1:48" s="11" customFormat="1" ht="12.75">
      <c r="A7594" s="4"/>
      <c r="B7594" s="4"/>
      <c r="C7594" s="12"/>
      <c r="D7594" s="12"/>
      <c r="E7594" s="12"/>
      <c r="F7594" s="12"/>
      <c r="G7594" s="12"/>
      <c r="H7594" s="10"/>
      <c r="I7594" s="10"/>
      <c r="J7594" s="10"/>
      <c r="K7594" s="10"/>
      <c r="L7594" s="10"/>
      <c r="M7594" s="10"/>
      <c r="N7594" s="10"/>
      <c r="O7594" s="10"/>
      <c r="P7594" s="10"/>
      <c r="Q7594" s="10"/>
      <c r="R7594" s="10"/>
      <c r="S7594" s="10"/>
      <c r="T7594" s="10"/>
      <c r="U7594" s="10"/>
      <c r="V7594" s="10"/>
      <c r="W7594" s="10"/>
      <c r="X7594" s="10"/>
      <c r="Y7594" s="10"/>
      <c r="Z7594" s="10"/>
      <c r="AA7594" s="10"/>
      <c r="AB7594" s="10"/>
      <c r="AC7594" s="10"/>
      <c r="AD7594" s="10"/>
      <c r="AE7594" s="10"/>
      <c r="AF7594" s="10"/>
      <c r="AG7594" s="10"/>
      <c r="AH7594" s="10"/>
      <c r="AI7594" s="10"/>
      <c r="AJ7594" s="10"/>
      <c r="AK7594" s="10"/>
      <c r="AL7594" s="10"/>
      <c r="AM7594" s="10"/>
      <c r="AN7594" s="10"/>
      <c r="AO7594" s="10"/>
      <c r="AP7594" s="10"/>
      <c r="AQ7594" s="10"/>
      <c r="AR7594" s="10"/>
      <c r="AS7594" s="10"/>
      <c r="AT7594" s="10"/>
      <c r="AU7594" s="10"/>
      <c r="AV7594" s="10"/>
    </row>
    <row r="7599" spans="1:48" s="11" customFormat="1" ht="12.75">
      <c r="A7599" s="4"/>
      <c r="B7599" s="4"/>
      <c r="C7599" s="12"/>
      <c r="D7599" s="12"/>
      <c r="E7599" s="12"/>
      <c r="F7599" s="12"/>
      <c r="G7599" s="12"/>
      <c r="H7599" s="10"/>
      <c r="I7599" s="10"/>
      <c r="J7599" s="10"/>
      <c r="K7599" s="10"/>
      <c r="L7599" s="10"/>
      <c r="M7599" s="10"/>
      <c r="N7599" s="10"/>
      <c r="O7599" s="10"/>
      <c r="P7599" s="10"/>
      <c r="Q7599" s="10"/>
      <c r="R7599" s="10"/>
      <c r="S7599" s="10"/>
      <c r="T7599" s="10"/>
      <c r="U7599" s="10"/>
      <c r="V7599" s="10"/>
      <c r="W7599" s="10"/>
      <c r="X7599" s="10"/>
      <c r="Y7599" s="10"/>
      <c r="Z7599" s="10"/>
      <c r="AA7599" s="10"/>
      <c r="AB7599" s="10"/>
      <c r="AC7599" s="10"/>
      <c r="AD7599" s="10"/>
      <c r="AE7599" s="10"/>
      <c r="AF7599" s="10"/>
      <c r="AG7599" s="10"/>
      <c r="AH7599" s="10"/>
      <c r="AI7599" s="10"/>
      <c r="AJ7599" s="10"/>
      <c r="AK7599" s="10"/>
      <c r="AL7599" s="10"/>
      <c r="AM7599" s="10"/>
      <c r="AN7599" s="10"/>
      <c r="AO7599" s="10"/>
      <c r="AP7599" s="10"/>
      <c r="AQ7599" s="10"/>
      <c r="AR7599" s="10"/>
      <c r="AS7599" s="10"/>
      <c r="AT7599" s="10"/>
      <c r="AU7599" s="10"/>
      <c r="AV7599" s="10"/>
    </row>
    <row r="7610" spans="1:48" s="11" customFormat="1" ht="12.75">
      <c r="A7610" s="4"/>
      <c r="B7610" s="4"/>
      <c r="C7610" s="12"/>
      <c r="D7610" s="12"/>
      <c r="E7610" s="12"/>
      <c r="F7610" s="12"/>
      <c r="G7610" s="12"/>
      <c r="H7610" s="10"/>
      <c r="I7610" s="10"/>
      <c r="J7610" s="10"/>
      <c r="K7610" s="10"/>
      <c r="L7610" s="10"/>
      <c r="M7610" s="10"/>
      <c r="N7610" s="10"/>
      <c r="O7610" s="10"/>
      <c r="P7610" s="10"/>
      <c r="Q7610" s="10"/>
      <c r="R7610" s="10"/>
      <c r="S7610" s="10"/>
      <c r="T7610" s="10"/>
      <c r="U7610" s="10"/>
      <c r="V7610" s="10"/>
      <c r="W7610" s="10"/>
      <c r="X7610" s="10"/>
      <c r="Y7610" s="10"/>
      <c r="Z7610" s="10"/>
      <c r="AA7610" s="10"/>
      <c r="AB7610" s="10"/>
      <c r="AC7610" s="10"/>
      <c r="AD7610" s="10"/>
      <c r="AE7610" s="10"/>
      <c r="AF7610" s="10"/>
      <c r="AG7610" s="10"/>
      <c r="AH7610" s="10"/>
      <c r="AI7610" s="10"/>
      <c r="AJ7610" s="10"/>
      <c r="AK7610" s="10"/>
      <c r="AL7610" s="10"/>
      <c r="AM7610" s="10"/>
      <c r="AN7610" s="10"/>
      <c r="AO7610" s="10"/>
      <c r="AP7610" s="10"/>
      <c r="AQ7610" s="10"/>
      <c r="AR7610" s="10"/>
      <c r="AS7610" s="10"/>
      <c r="AT7610" s="10"/>
      <c r="AU7610" s="10"/>
      <c r="AV7610" s="10"/>
    </row>
    <row r="7611" spans="1:48" s="11" customFormat="1" ht="12.75">
      <c r="A7611" s="4"/>
      <c r="B7611" s="4"/>
      <c r="C7611" s="12"/>
      <c r="D7611" s="12"/>
      <c r="E7611" s="12"/>
      <c r="F7611" s="12"/>
      <c r="G7611" s="12"/>
      <c r="H7611" s="10"/>
      <c r="I7611" s="10"/>
      <c r="J7611" s="10"/>
      <c r="K7611" s="10"/>
      <c r="L7611" s="10"/>
      <c r="M7611" s="10"/>
      <c r="N7611" s="10"/>
      <c r="O7611" s="10"/>
      <c r="P7611" s="10"/>
      <c r="Q7611" s="10"/>
      <c r="R7611" s="10"/>
      <c r="S7611" s="10"/>
      <c r="T7611" s="10"/>
      <c r="U7611" s="10"/>
      <c r="V7611" s="10"/>
      <c r="W7611" s="10"/>
      <c r="X7611" s="10"/>
      <c r="Y7611" s="10"/>
      <c r="Z7611" s="10"/>
      <c r="AA7611" s="10"/>
      <c r="AB7611" s="10"/>
      <c r="AC7611" s="10"/>
      <c r="AD7611" s="10"/>
      <c r="AE7611" s="10"/>
      <c r="AF7611" s="10"/>
      <c r="AG7611" s="10"/>
      <c r="AH7611" s="10"/>
      <c r="AI7611" s="10"/>
      <c r="AJ7611" s="10"/>
      <c r="AK7611" s="10"/>
      <c r="AL7611" s="10"/>
      <c r="AM7611" s="10"/>
      <c r="AN7611" s="10"/>
      <c r="AO7611" s="10"/>
      <c r="AP7611" s="10"/>
      <c r="AQ7611" s="10"/>
      <c r="AR7611" s="10"/>
      <c r="AS7611" s="10"/>
      <c r="AT7611" s="10"/>
      <c r="AU7611" s="10"/>
      <c r="AV7611" s="10"/>
    </row>
    <row r="7617" spans="1:48" s="11" customFormat="1" ht="12.75">
      <c r="A7617" s="4"/>
      <c r="B7617" s="4"/>
      <c r="C7617" s="12"/>
      <c r="D7617" s="12"/>
      <c r="E7617" s="12"/>
      <c r="F7617" s="12"/>
      <c r="G7617" s="12"/>
      <c r="H7617" s="10"/>
      <c r="I7617" s="10"/>
      <c r="J7617" s="10"/>
      <c r="K7617" s="10"/>
      <c r="L7617" s="10"/>
      <c r="M7617" s="10"/>
      <c r="N7617" s="10"/>
      <c r="O7617" s="10"/>
      <c r="P7617" s="10"/>
      <c r="Q7617" s="10"/>
      <c r="R7617" s="10"/>
      <c r="S7617" s="10"/>
      <c r="T7617" s="10"/>
      <c r="U7617" s="10"/>
      <c r="V7617" s="10"/>
      <c r="W7617" s="10"/>
      <c r="X7617" s="10"/>
      <c r="Y7617" s="10"/>
      <c r="Z7617" s="10"/>
      <c r="AA7617" s="10"/>
      <c r="AB7617" s="10"/>
      <c r="AC7617" s="10"/>
      <c r="AD7617" s="10"/>
      <c r="AE7617" s="10"/>
      <c r="AF7617" s="10"/>
      <c r="AG7617" s="10"/>
      <c r="AH7617" s="10"/>
      <c r="AI7617" s="10"/>
      <c r="AJ7617" s="10"/>
      <c r="AK7617" s="10"/>
      <c r="AL7617" s="10"/>
      <c r="AM7617" s="10"/>
      <c r="AN7617" s="10"/>
      <c r="AO7617" s="10"/>
      <c r="AP7617" s="10"/>
      <c r="AQ7617" s="10"/>
      <c r="AR7617" s="10"/>
      <c r="AS7617" s="10"/>
      <c r="AT7617" s="10"/>
      <c r="AU7617" s="10"/>
      <c r="AV7617" s="10"/>
    </row>
    <row r="7623" spans="1:48" s="11" customFormat="1" ht="12.75">
      <c r="A7623" s="4"/>
      <c r="B7623" s="4"/>
      <c r="C7623" s="12"/>
      <c r="D7623" s="12"/>
      <c r="E7623" s="12"/>
      <c r="F7623" s="12"/>
      <c r="G7623" s="12"/>
      <c r="H7623" s="10"/>
      <c r="I7623" s="10"/>
      <c r="J7623" s="10"/>
      <c r="K7623" s="10"/>
      <c r="L7623" s="10"/>
      <c r="M7623" s="10"/>
      <c r="N7623" s="10"/>
      <c r="O7623" s="10"/>
      <c r="P7623" s="10"/>
      <c r="Q7623" s="10"/>
      <c r="R7623" s="10"/>
      <c r="S7623" s="10"/>
      <c r="T7623" s="10"/>
      <c r="U7623" s="10"/>
      <c r="V7623" s="10"/>
      <c r="W7623" s="10"/>
      <c r="X7623" s="10"/>
      <c r="Y7623" s="10"/>
      <c r="Z7623" s="10"/>
      <c r="AA7623" s="10"/>
      <c r="AB7623" s="10"/>
      <c r="AC7623" s="10"/>
      <c r="AD7623" s="10"/>
      <c r="AE7623" s="10"/>
      <c r="AF7623" s="10"/>
      <c r="AG7623" s="10"/>
      <c r="AH7623" s="10"/>
      <c r="AI7623" s="10"/>
      <c r="AJ7623" s="10"/>
      <c r="AK7623" s="10"/>
      <c r="AL7623" s="10"/>
      <c r="AM7623" s="10"/>
      <c r="AN7623" s="10"/>
      <c r="AO7623" s="10"/>
      <c r="AP7623" s="10"/>
      <c r="AQ7623" s="10"/>
      <c r="AR7623" s="10"/>
      <c r="AS7623" s="10"/>
      <c r="AT7623" s="10"/>
      <c r="AU7623" s="10"/>
      <c r="AV7623" s="10"/>
    </row>
    <row r="7628" spans="1:48" s="11" customFormat="1" ht="12.75">
      <c r="A7628" s="4"/>
      <c r="B7628" s="4"/>
      <c r="C7628" s="12"/>
      <c r="D7628" s="12"/>
      <c r="E7628" s="12"/>
      <c r="F7628" s="12"/>
      <c r="G7628" s="12"/>
      <c r="H7628" s="10"/>
      <c r="I7628" s="10"/>
      <c r="J7628" s="10"/>
      <c r="K7628" s="10"/>
      <c r="L7628" s="10"/>
      <c r="M7628" s="10"/>
      <c r="N7628" s="10"/>
      <c r="O7628" s="10"/>
      <c r="P7628" s="10"/>
      <c r="Q7628" s="10"/>
      <c r="R7628" s="10"/>
      <c r="S7628" s="10"/>
      <c r="T7628" s="10"/>
      <c r="U7628" s="10"/>
      <c r="V7628" s="10"/>
      <c r="W7628" s="10"/>
      <c r="X7628" s="10"/>
      <c r="Y7628" s="10"/>
      <c r="Z7628" s="10"/>
      <c r="AA7628" s="10"/>
      <c r="AB7628" s="10"/>
      <c r="AC7628" s="10"/>
      <c r="AD7628" s="10"/>
      <c r="AE7628" s="10"/>
      <c r="AF7628" s="10"/>
      <c r="AG7628" s="10"/>
      <c r="AH7628" s="10"/>
      <c r="AI7628" s="10"/>
      <c r="AJ7628" s="10"/>
      <c r="AK7628" s="10"/>
      <c r="AL7628" s="10"/>
      <c r="AM7628" s="10"/>
      <c r="AN7628" s="10"/>
      <c r="AO7628" s="10"/>
      <c r="AP7628" s="10"/>
      <c r="AQ7628" s="10"/>
      <c r="AR7628" s="10"/>
      <c r="AS7628" s="10"/>
      <c r="AT7628" s="10"/>
      <c r="AU7628" s="10"/>
      <c r="AV7628" s="10"/>
    </row>
    <row r="7633" spans="1:48" s="11" customFormat="1" ht="12.75">
      <c r="A7633" s="4"/>
      <c r="B7633" s="4"/>
      <c r="C7633" s="12"/>
      <c r="D7633" s="12"/>
      <c r="E7633" s="12"/>
      <c r="F7633" s="12"/>
      <c r="G7633" s="12"/>
      <c r="H7633" s="10"/>
      <c r="I7633" s="10"/>
      <c r="J7633" s="10"/>
      <c r="K7633" s="10"/>
      <c r="L7633" s="10"/>
      <c r="M7633" s="10"/>
      <c r="N7633" s="10"/>
      <c r="O7633" s="10"/>
      <c r="P7633" s="10"/>
      <c r="Q7633" s="10"/>
      <c r="R7633" s="10"/>
      <c r="S7633" s="10"/>
      <c r="T7633" s="10"/>
      <c r="U7633" s="10"/>
      <c r="V7633" s="10"/>
      <c r="W7633" s="10"/>
      <c r="X7633" s="10"/>
      <c r="Y7633" s="10"/>
      <c r="Z7633" s="10"/>
      <c r="AA7633" s="10"/>
      <c r="AB7633" s="10"/>
      <c r="AC7633" s="10"/>
      <c r="AD7633" s="10"/>
      <c r="AE7633" s="10"/>
      <c r="AF7633" s="10"/>
      <c r="AG7633" s="10"/>
      <c r="AH7633" s="10"/>
      <c r="AI7633" s="10"/>
      <c r="AJ7633" s="10"/>
      <c r="AK7633" s="10"/>
      <c r="AL7633" s="10"/>
      <c r="AM7633" s="10"/>
      <c r="AN7633" s="10"/>
      <c r="AO7633" s="10"/>
      <c r="AP7633" s="10"/>
      <c r="AQ7633" s="10"/>
      <c r="AR7633" s="10"/>
      <c r="AS7633" s="10"/>
      <c r="AT7633" s="10"/>
      <c r="AU7633" s="10"/>
      <c r="AV7633" s="10"/>
    </row>
    <row r="7639" spans="1:48" s="11" customFormat="1" ht="12.75">
      <c r="A7639" s="4"/>
      <c r="B7639" s="4"/>
      <c r="C7639" s="12"/>
      <c r="D7639" s="12"/>
      <c r="E7639" s="12"/>
      <c r="F7639" s="12"/>
      <c r="G7639" s="12"/>
      <c r="H7639" s="10"/>
      <c r="I7639" s="10"/>
      <c r="J7639" s="10"/>
      <c r="K7639" s="10"/>
      <c r="L7639" s="10"/>
      <c r="M7639" s="10"/>
      <c r="N7639" s="10"/>
      <c r="O7639" s="10"/>
      <c r="P7639" s="10"/>
      <c r="Q7639" s="10"/>
      <c r="R7639" s="10"/>
      <c r="S7639" s="10"/>
      <c r="T7639" s="10"/>
      <c r="U7639" s="10"/>
      <c r="V7639" s="10"/>
      <c r="W7639" s="10"/>
      <c r="X7639" s="10"/>
      <c r="Y7639" s="10"/>
      <c r="Z7639" s="10"/>
      <c r="AA7639" s="10"/>
      <c r="AB7639" s="10"/>
      <c r="AC7639" s="10"/>
      <c r="AD7639" s="10"/>
      <c r="AE7639" s="10"/>
      <c r="AF7639" s="10"/>
      <c r="AG7639" s="10"/>
      <c r="AH7639" s="10"/>
      <c r="AI7639" s="10"/>
      <c r="AJ7639" s="10"/>
      <c r="AK7639" s="10"/>
      <c r="AL7639" s="10"/>
      <c r="AM7639" s="10"/>
      <c r="AN7639" s="10"/>
      <c r="AO7639" s="10"/>
      <c r="AP7639" s="10"/>
      <c r="AQ7639" s="10"/>
      <c r="AR7639" s="10"/>
      <c r="AS7639" s="10"/>
      <c r="AT7639" s="10"/>
      <c r="AU7639" s="10"/>
      <c r="AV7639" s="10"/>
    </row>
    <row r="7645" spans="1:48" s="11" customFormat="1" ht="12.75">
      <c r="A7645" s="4"/>
      <c r="B7645" s="4"/>
      <c r="C7645" s="12"/>
      <c r="D7645" s="12"/>
      <c r="E7645" s="12"/>
      <c r="F7645" s="12"/>
      <c r="G7645" s="12"/>
      <c r="H7645" s="10"/>
      <c r="I7645" s="10"/>
      <c r="J7645" s="10"/>
      <c r="K7645" s="10"/>
      <c r="L7645" s="10"/>
      <c r="M7645" s="10"/>
      <c r="N7645" s="10"/>
      <c r="O7645" s="10"/>
      <c r="P7645" s="10"/>
      <c r="Q7645" s="10"/>
      <c r="R7645" s="10"/>
      <c r="S7645" s="10"/>
      <c r="T7645" s="10"/>
      <c r="U7645" s="10"/>
      <c r="V7645" s="10"/>
      <c r="W7645" s="10"/>
      <c r="X7645" s="10"/>
      <c r="Y7645" s="10"/>
      <c r="Z7645" s="10"/>
      <c r="AA7645" s="10"/>
      <c r="AB7645" s="10"/>
      <c r="AC7645" s="10"/>
      <c r="AD7645" s="10"/>
      <c r="AE7645" s="10"/>
      <c r="AF7645" s="10"/>
      <c r="AG7645" s="10"/>
      <c r="AH7645" s="10"/>
      <c r="AI7645" s="10"/>
      <c r="AJ7645" s="10"/>
      <c r="AK7645" s="10"/>
      <c r="AL7645" s="10"/>
      <c r="AM7645" s="10"/>
      <c r="AN7645" s="10"/>
      <c r="AO7645" s="10"/>
      <c r="AP7645" s="10"/>
      <c r="AQ7645" s="10"/>
      <c r="AR7645" s="10"/>
      <c r="AS7645" s="10"/>
      <c r="AT7645" s="10"/>
      <c r="AU7645" s="10"/>
      <c r="AV7645" s="10"/>
    </row>
    <row r="7650" spans="1:48" s="11" customFormat="1" ht="12.75">
      <c r="A7650" s="4"/>
      <c r="B7650" s="4"/>
      <c r="C7650" s="12"/>
      <c r="D7650" s="12"/>
      <c r="E7650" s="12"/>
      <c r="F7650" s="12"/>
      <c r="G7650" s="12"/>
      <c r="H7650" s="10"/>
      <c r="I7650" s="10"/>
      <c r="J7650" s="10"/>
      <c r="K7650" s="10"/>
      <c r="L7650" s="10"/>
      <c r="M7650" s="10"/>
      <c r="N7650" s="10"/>
      <c r="O7650" s="10"/>
      <c r="P7650" s="10"/>
      <c r="Q7650" s="10"/>
      <c r="R7650" s="10"/>
      <c r="S7650" s="10"/>
      <c r="T7650" s="10"/>
      <c r="U7650" s="10"/>
      <c r="V7650" s="10"/>
      <c r="W7650" s="10"/>
      <c r="X7650" s="10"/>
      <c r="Y7650" s="10"/>
      <c r="Z7650" s="10"/>
      <c r="AA7650" s="10"/>
      <c r="AB7650" s="10"/>
      <c r="AC7650" s="10"/>
      <c r="AD7650" s="10"/>
      <c r="AE7650" s="10"/>
      <c r="AF7650" s="10"/>
      <c r="AG7650" s="10"/>
      <c r="AH7650" s="10"/>
      <c r="AI7650" s="10"/>
      <c r="AJ7650" s="10"/>
      <c r="AK7650" s="10"/>
      <c r="AL7650" s="10"/>
      <c r="AM7650" s="10"/>
      <c r="AN7650" s="10"/>
      <c r="AO7650" s="10"/>
      <c r="AP7650" s="10"/>
      <c r="AQ7650" s="10"/>
      <c r="AR7650" s="10"/>
      <c r="AS7650" s="10"/>
      <c r="AT7650" s="10"/>
      <c r="AU7650" s="10"/>
      <c r="AV7650" s="10"/>
    </row>
    <row r="7656" spans="1:48" s="11" customFormat="1" ht="12.75">
      <c r="A7656" s="4"/>
      <c r="B7656" s="4"/>
      <c r="C7656" s="12"/>
      <c r="D7656" s="12"/>
      <c r="E7656" s="12"/>
      <c r="F7656" s="12"/>
      <c r="G7656" s="12"/>
      <c r="H7656" s="10"/>
      <c r="I7656" s="10"/>
      <c r="J7656" s="10"/>
      <c r="K7656" s="10"/>
      <c r="L7656" s="10"/>
      <c r="M7656" s="10"/>
      <c r="N7656" s="10"/>
      <c r="O7656" s="10"/>
      <c r="P7656" s="10"/>
      <c r="Q7656" s="10"/>
      <c r="R7656" s="10"/>
      <c r="S7656" s="10"/>
      <c r="T7656" s="10"/>
      <c r="U7656" s="10"/>
      <c r="V7656" s="10"/>
      <c r="W7656" s="10"/>
      <c r="X7656" s="10"/>
      <c r="Y7656" s="10"/>
      <c r="Z7656" s="10"/>
      <c r="AA7656" s="10"/>
      <c r="AB7656" s="10"/>
      <c r="AC7656" s="10"/>
      <c r="AD7656" s="10"/>
      <c r="AE7656" s="10"/>
      <c r="AF7656" s="10"/>
      <c r="AG7656" s="10"/>
      <c r="AH7656" s="10"/>
      <c r="AI7656" s="10"/>
      <c r="AJ7656" s="10"/>
      <c r="AK7656" s="10"/>
      <c r="AL7656" s="10"/>
      <c r="AM7656" s="10"/>
      <c r="AN7656" s="10"/>
      <c r="AO7656" s="10"/>
      <c r="AP7656" s="10"/>
      <c r="AQ7656" s="10"/>
      <c r="AR7656" s="10"/>
      <c r="AS7656" s="10"/>
      <c r="AT7656" s="10"/>
      <c r="AU7656" s="10"/>
      <c r="AV7656" s="10"/>
    </row>
    <row r="7668" spans="1:48" s="11" customFormat="1" ht="12.75">
      <c r="A7668" s="4"/>
      <c r="B7668" s="4"/>
      <c r="C7668" s="12"/>
      <c r="D7668" s="12"/>
      <c r="E7668" s="12"/>
      <c r="F7668" s="12"/>
      <c r="G7668" s="12"/>
      <c r="H7668" s="10"/>
      <c r="I7668" s="10"/>
      <c r="J7668" s="10"/>
      <c r="K7668" s="10"/>
      <c r="L7668" s="10"/>
      <c r="M7668" s="10"/>
      <c r="N7668" s="10"/>
      <c r="O7668" s="10"/>
      <c r="P7668" s="10"/>
      <c r="Q7668" s="10"/>
      <c r="R7668" s="10"/>
      <c r="S7668" s="10"/>
      <c r="T7668" s="10"/>
      <c r="U7668" s="10"/>
      <c r="V7668" s="10"/>
      <c r="W7668" s="10"/>
      <c r="X7668" s="10"/>
      <c r="Y7668" s="10"/>
      <c r="Z7668" s="10"/>
      <c r="AA7668" s="10"/>
      <c r="AB7668" s="10"/>
      <c r="AC7668" s="10"/>
      <c r="AD7668" s="10"/>
      <c r="AE7668" s="10"/>
      <c r="AF7668" s="10"/>
      <c r="AG7668" s="10"/>
      <c r="AH7668" s="10"/>
      <c r="AI7668" s="10"/>
      <c r="AJ7668" s="10"/>
      <c r="AK7668" s="10"/>
      <c r="AL7668" s="10"/>
      <c r="AM7668" s="10"/>
      <c r="AN7668" s="10"/>
      <c r="AO7668" s="10"/>
      <c r="AP7668" s="10"/>
      <c r="AQ7668" s="10"/>
      <c r="AR7668" s="10"/>
      <c r="AS7668" s="10"/>
      <c r="AT7668" s="10"/>
      <c r="AU7668" s="10"/>
      <c r="AV7668" s="10"/>
    </row>
    <row r="7675" spans="1:48" s="11" customFormat="1" ht="12.75">
      <c r="A7675" s="4"/>
      <c r="B7675" s="4"/>
      <c r="C7675" s="12"/>
      <c r="D7675" s="12"/>
      <c r="E7675" s="12"/>
      <c r="F7675" s="12"/>
      <c r="G7675" s="12"/>
      <c r="H7675" s="10"/>
      <c r="I7675" s="10"/>
      <c r="J7675" s="10"/>
      <c r="K7675" s="10"/>
      <c r="L7675" s="10"/>
      <c r="M7675" s="10"/>
      <c r="N7675" s="10"/>
      <c r="O7675" s="10"/>
      <c r="P7675" s="10"/>
      <c r="Q7675" s="10"/>
      <c r="R7675" s="10"/>
      <c r="S7675" s="10"/>
      <c r="T7675" s="10"/>
      <c r="U7675" s="10"/>
      <c r="V7675" s="10"/>
      <c r="W7675" s="10"/>
      <c r="X7675" s="10"/>
      <c r="Y7675" s="10"/>
      <c r="Z7675" s="10"/>
      <c r="AA7675" s="10"/>
      <c r="AB7675" s="10"/>
      <c r="AC7675" s="10"/>
      <c r="AD7675" s="10"/>
      <c r="AE7675" s="10"/>
      <c r="AF7675" s="10"/>
      <c r="AG7675" s="10"/>
      <c r="AH7675" s="10"/>
      <c r="AI7675" s="10"/>
      <c r="AJ7675" s="10"/>
      <c r="AK7675" s="10"/>
      <c r="AL7675" s="10"/>
      <c r="AM7675" s="10"/>
      <c r="AN7675" s="10"/>
      <c r="AO7675" s="10"/>
      <c r="AP7675" s="10"/>
      <c r="AQ7675" s="10"/>
      <c r="AR7675" s="10"/>
      <c r="AS7675" s="10"/>
      <c r="AT7675" s="10"/>
      <c r="AU7675" s="10"/>
      <c r="AV7675" s="10"/>
    </row>
    <row r="7682" spans="1:48" s="11" customFormat="1" ht="12.75">
      <c r="A7682" s="4"/>
      <c r="B7682" s="4"/>
      <c r="C7682" s="12"/>
      <c r="D7682" s="12"/>
      <c r="E7682" s="12"/>
      <c r="F7682" s="12"/>
      <c r="G7682" s="12"/>
      <c r="H7682" s="10"/>
      <c r="I7682" s="10"/>
      <c r="J7682" s="10"/>
      <c r="K7682" s="10"/>
      <c r="L7682" s="10"/>
      <c r="M7682" s="10"/>
      <c r="N7682" s="10"/>
      <c r="O7682" s="10"/>
      <c r="P7682" s="10"/>
      <c r="Q7682" s="10"/>
      <c r="R7682" s="10"/>
      <c r="S7682" s="10"/>
      <c r="T7682" s="10"/>
      <c r="U7682" s="10"/>
      <c r="V7682" s="10"/>
      <c r="W7682" s="10"/>
      <c r="X7682" s="10"/>
      <c r="Y7682" s="10"/>
      <c r="Z7682" s="10"/>
      <c r="AA7682" s="10"/>
      <c r="AB7682" s="10"/>
      <c r="AC7682" s="10"/>
      <c r="AD7682" s="10"/>
      <c r="AE7682" s="10"/>
      <c r="AF7682" s="10"/>
      <c r="AG7682" s="10"/>
      <c r="AH7682" s="10"/>
      <c r="AI7682" s="10"/>
      <c r="AJ7682" s="10"/>
      <c r="AK7682" s="10"/>
      <c r="AL7682" s="10"/>
      <c r="AM7682" s="10"/>
      <c r="AN7682" s="10"/>
      <c r="AO7682" s="10"/>
      <c r="AP7682" s="10"/>
      <c r="AQ7682" s="10"/>
      <c r="AR7682" s="10"/>
      <c r="AS7682" s="10"/>
      <c r="AT7682" s="10"/>
      <c r="AU7682" s="10"/>
      <c r="AV7682" s="10"/>
    </row>
    <row r="7685" spans="1:48" s="11" customFormat="1" ht="12.75">
      <c r="A7685" s="4"/>
      <c r="B7685" s="4"/>
      <c r="C7685" s="12"/>
      <c r="D7685" s="12"/>
      <c r="E7685" s="12"/>
      <c r="F7685" s="12"/>
      <c r="G7685" s="12"/>
      <c r="H7685" s="10"/>
      <c r="I7685" s="10"/>
      <c r="J7685" s="10"/>
      <c r="K7685" s="10"/>
      <c r="L7685" s="10"/>
      <c r="M7685" s="10"/>
      <c r="N7685" s="10"/>
      <c r="O7685" s="10"/>
      <c r="P7685" s="10"/>
      <c r="Q7685" s="10"/>
      <c r="R7685" s="10"/>
      <c r="S7685" s="10"/>
      <c r="T7685" s="10"/>
      <c r="U7685" s="10"/>
      <c r="V7685" s="10"/>
      <c r="W7685" s="10"/>
      <c r="X7685" s="10"/>
      <c r="Y7685" s="10"/>
      <c r="Z7685" s="10"/>
      <c r="AA7685" s="10"/>
      <c r="AB7685" s="10"/>
      <c r="AC7685" s="10"/>
      <c r="AD7685" s="10"/>
      <c r="AE7685" s="10"/>
      <c r="AF7685" s="10"/>
      <c r="AG7685" s="10"/>
      <c r="AH7685" s="10"/>
      <c r="AI7685" s="10"/>
      <c r="AJ7685" s="10"/>
      <c r="AK7685" s="10"/>
      <c r="AL7685" s="10"/>
      <c r="AM7685" s="10"/>
      <c r="AN7685" s="10"/>
      <c r="AO7685" s="10"/>
      <c r="AP7685" s="10"/>
      <c r="AQ7685" s="10"/>
      <c r="AR7685" s="10"/>
      <c r="AS7685" s="10"/>
      <c r="AT7685" s="10"/>
      <c r="AU7685" s="10"/>
      <c r="AV7685" s="10"/>
    </row>
    <row r="7691" spans="1:48" s="11" customFormat="1" ht="12.75">
      <c r="A7691" s="4"/>
      <c r="B7691" s="4"/>
      <c r="C7691" s="12"/>
      <c r="D7691" s="12"/>
      <c r="E7691" s="12"/>
      <c r="F7691" s="12"/>
      <c r="G7691" s="12"/>
      <c r="H7691" s="10"/>
      <c r="I7691" s="10"/>
      <c r="J7691" s="10"/>
      <c r="K7691" s="10"/>
      <c r="L7691" s="10"/>
      <c r="M7691" s="10"/>
      <c r="N7691" s="10"/>
      <c r="O7691" s="10"/>
      <c r="P7691" s="10"/>
      <c r="Q7691" s="10"/>
      <c r="R7691" s="10"/>
      <c r="S7691" s="10"/>
      <c r="T7691" s="10"/>
      <c r="U7691" s="10"/>
      <c r="V7691" s="10"/>
      <c r="W7691" s="10"/>
      <c r="X7691" s="10"/>
      <c r="Y7691" s="10"/>
      <c r="Z7691" s="10"/>
      <c r="AA7691" s="10"/>
      <c r="AB7691" s="10"/>
      <c r="AC7691" s="10"/>
      <c r="AD7691" s="10"/>
      <c r="AE7691" s="10"/>
      <c r="AF7691" s="10"/>
      <c r="AG7691" s="10"/>
      <c r="AH7691" s="10"/>
      <c r="AI7691" s="10"/>
      <c r="AJ7691" s="10"/>
      <c r="AK7691" s="10"/>
      <c r="AL7691" s="10"/>
      <c r="AM7691" s="10"/>
      <c r="AN7691" s="10"/>
      <c r="AO7691" s="10"/>
      <c r="AP7691" s="10"/>
      <c r="AQ7691" s="10"/>
      <c r="AR7691" s="10"/>
      <c r="AS7691" s="10"/>
      <c r="AT7691" s="10"/>
      <c r="AU7691" s="10"/>
      <c r="AV7691" s="10"/>
    </row>
    <row r="7696" spans="1:48" s="11" customFormat="1" ht="12.75">
      <c r="A7696" s="4"/>
      <c r="B7696" s="4"/>
      <c r="C7696" s="12"/>
      <c r="D7696" s="12"/>
      <c r="E7696" s="12"/>
      <c r="F7696" s="12"/>
      <c r="G7696" s="12"/>
      <c r="H7696" s="10"/>
      <c r="I7696" s="10"/>
      <c r="J7696" s="10"/>
      <c r="K7696" s="10"/>
      <c r="L7696" s="10"/>
      <c r="M7696" s="10"/>
      <c r="N7696" s="10"/>
      <c r="O7696" s="10"/>
      <c r="P7696" s="10"/>
      <c r="Q7696" s="10"/>
      <c r="R7696" s="10"/>
      <c r="S7696" s="10"/>
      <c r="T7696" s="10"/>
      <c r="U7696" s="10"/>
      <c r="V7696" s="10"/>
      <c r="W7696" s="10"/>
      <c r="X7696" s="10"/>
      <c r="Y7696" s="10"/>
      <c r="Z7696" s="10"/>
      <c r="AA7696" s="10"/>
      <c r="AB7696" s="10"/>
      <c r="AC7696" s="10"/>
      <c r="AD7696" s="10"/>
      <c r="AE7696" s="10"/>
      <c r="AF7696" s="10"/>
      <c r="AG7696" s="10"/>
      <c r="AH7696" s="10"/>
      <c r="AI7696" s="10"/>
      <c r="AJ7696" s="10"/>
      <c r="AK7696" s="10"/>
      <c r="AL7696" s="10"/>
      <c r="AM7696" s="10"/>
      <c r="AN7696" s="10"/>
      <c r="AO7696" s="10"/>
      <c r="AP7696" s="10"/>
      <c r="AQ7696" s="10"/>
      <c r="AR7696" s="10"/>
      <c r="AS7696" s="10"/>
      <c r="AT7696" s="10"/>
      <c r="AU7696" s="10"/>
      <c r="AV7696" s="10"/>
    </row>
    <row r="7697" spans="1:48" s="11" customFormat="1" ht="12.75">
      <c r="A7697" s="4"/>
      <c r="B7697" s="4"/>
      <c r="C7697" s="12"/>
      <c r="D7697" s="12"/>
      <c r="E7697" s="12"/>
      <c r="F7697" s="12"/>
      <c r="G7697" s="12"/>
      <c r="H7697" s="10"/>
      <c r="I7697" s="10"/>
      <c r="J7697" s="10"/>
      <c r="K7697" s="10"/>
      <c r="L7697" s="10"/>
      <c r="M7697" s="10"/>
      <c r="N7697" s="10"/>
      <c r="O7697" s="10"/>
      <c r="P7697" s="10"/>
      <c r="Q7697" s="10"/>
      <c r="R7697" s="10"/>
      <c r="S7697" s="10"/>
      <c r="T7697" s="10"/>
      <c r="U7697" s="10"/>
      <c r="V7697" s="10"/>
      <c r="W7697" s="10"/>
      <c r="X7697" s="10"/>
      <c r="Y7697" s="10"/>
      <c r="Z7697" s="10"/>
      <c r="AA7697" s="10"/>
      <c r="AB7697" s="10"/>
      <c r="AC7697" s="10"/>
      <c r="AD7697" s="10"/>
      <c r="AE7697" s="10"/>
      <c r="AF7697" s="10"/>
      <c r="AG7697" s="10"/>
      <c r="AH7697" s="10"/>
      <c r="AI7697" s="10"/>
      <c r="AJ7697" s="10"/>
      <c r="AK7697" s="10"/>
      <c r="AL7697" s="10"/>
      <c r="AM7697" s="10"/>
      <c r="AN7697" s="10"/>
      <c r="AO7697" s="10"/>
      <c r="AP7697" s="10"/>
      <c r="AQ7697" s="10"/>
      <c r="AR7697" s="10"/>
      <c r="AS7697" s="10"/>
      <c r="AT7697" s="10"/>
      <c r="AU7697" s="10"/>
      <c r="AV7697" s="10"/>
    </row>
    <row r="7698" spans="1:48" s="11" customFormat="1" ht="12.75">
      <c r="A7698" s="4"/>
      <c r="B7698" s="4"/>
      <c r="C7698" s="12"/>
      <c r="D7698" s="12"/>
      <c r="E7698" s="12"/>
      <c r="F7698" s="12"/>
      <c r="G7698" s="12"/>
      <c r="H7698" s="10"/>
      <c r="I7698" s="10"/>
      <c r="J7698" s="10"/>
      <c r="K7698" s="10"/>
      <c r="L7698" s="10"/>
      <c r="M7698" s="10"/>
      <c r="N7698" s="10"/>
      <c r="O7698" s="10"/>
      <c r="P7698" s="10"/>
      <c r="Q7698" s="10"/>
      <c r="R7698" s="10"/>
      <c r="S7698" s="10"/>
      <c r="T7698" s="10"/>
      <c r="U7698" s="10"/>
      <c r="V7698" s="10"/>
      <c r="W7698" s="10"/>
      <c r="X7698" s="10"/>
      <c r="Y7698" s="10"/>
      <c r="Z7698" s="10"/>
      <c r="AA7698" s="10"/>
      <c r="AB7698" s="10"/>
      <c r="AC7698" s="10"/>
      <c r="AD7698" s="10"/>
      <c r="AE7698" s="10"/>
      <c r="AF7698" s="10"/>
      <c r="AG7698" s="10"/>
      <c r="AH7698" s="10"/>
      <c r="AI7698" s="10"/>
      <c r="AJ7698" s="10"/>
      <c r="AK7698" s="10"/>
      <c r="AL7698" s="10"/>
      <c r="AM7698" s="10"/>
      <c r="AN7698" s="10"/>
      <c r="AO7698" s="10"/>
      <c r="AP7698" s="10"/>
      <c r="AQ7698" s="10"/>
      <c r="AR7698" s="10"/>
      <c r="AS7698" s="10"/>
      <c r="AT7698" s="10"/>
      <c r="AU7698" s="10"/>
      <c r="AV7698" s="10"/>
    </row>
    <row r="7701" spans="1:48" s="11" customFormat="1" ht="12.75">
      <c r="A7701" s="4"/>
      <c r="B7701" s="4"/>
      <c r="C7701" s="12"/>
      <c r="D7701" s="12"/>
      <c r="E7701" s="12"/>
      <c r="F7701" s="12"/>
      <c r="G7701" s="12"/>
      <c r="H7701" s="10"/>
      <c r="I7701" s="10"/>
      <c r="J7701" s="10"/>
      <c r="K7701" s="10"/>
      <c r="L7701" s="10"/>
      <c r="M7701" s="10"/>
      <c r="N7701" s="10"/>
      <c r="O7701" s="10"/>
      <c r="P7701" s="10"/>
      <c r="Q7701" s="10"/>
      <c r="R7701" s="10"/>
      <c r="S7701" s="10"/>
      <c r="T7701" s="10"/>
      <c r="U7701" s="10"/>
      <c r="V7701" s="10"/>
      <c r="W7701" s="10"/>
      <c r="X7701" s="10"/>
      <c r="Y7701" s="10"/>
      <c r="Z7701" s="10"/>
      <c r="AA7701" s="10"/>
      <c r="AB7701" s="10"/>
      <c r="AC7701" s="10"/>
      <c r="AD7701" s="10"/>
      <c r="AE7701" s="10"/>
      <c r="AF7701" s="10"/>
      <c r="AG7701" s="10"/>
      <c r="AH7701" s="10"/>
      <c r="AI7701" s="10"/>
      <c r="AJ7701" s="10"/>
      <c r="AK7701" s="10"/>
      <c r="AL7701" s="10"/>
      <c r="AM7701" s="10"/>
      <c r="AN7701" s="10"/>
      <c r="AO7701" s="10"/>
      <c r="AP7701" s="10"/>
      <c r="AQ7701" s="10"/>
      <c r="AR7701" s="10"/>
      <c r="AS7701" s="10"/>
      <c r="AT7701" s="10"/>
      <c r="AU7701" s="10"/>
      <c r="AV7701" s="10"/>
    </row>
    <row r="7702" spans="1:48" s="11" customFormat="1" ht="12.75">
      <c r="A7702" s="4"/>
      <c r="B7702" s="4"/>
      <c r="C7702" s="12"/>
      <c r="D7702" s="12"/>
      <c r="E7702" s="12"/>
      <c r="F7702" s="12"/>
      <c r="G7702" s="12"/>
      <c r="H7702" s="10"/>
      <c r="I7702" s="10"/>
      <c r="J7702" s="10"/>
      <c r="K7702" s="10"/>
      <c r="L7702" s="10"/>
      <c r="M7702" s="10"/>
      <c r="N7702" s="10"/>
      <c r="O7702" s="10"/>
      <c r="P7702" s="10"/>
      <c r="Q7702" s="10"/>
      <c r="R7702" s="10"/>
      <c r="S7702" s="10"/>
      <c r="T7702" s="10"/>
      <c r="U7702" s="10"/>
      <c r="V7702" s="10"/>
      <c r="W7702" s="10"/>
      <c r="X7702" s="10"/>
      <c r="Y7702" s="10"/>
      <c r="Z7702" s="10"/>
      <c r="AA7702" s="10"/>
      <c r="AB7702" s="10"/>
      <c r="AC7702" s="10"/>
      <c r="AD7702" s="10"/>
      <c r="AE7702" s="10"/>
      <c r="AF7702" s="10"/>
      <c r="AG7702" s="10"/>
      <c r="AH7702" s="10"/>
      <c r="AI7702" s="10"/>
      <c r="AJ7702" s="10"/>
      <c r="AK7702" s="10"/>
      <c r="AL7702" s="10"/>
      <c r="AM7702" s="10"/>
      <c r="AN7702" s="10"/>
      <c r="AO7702" s="10"/>
      <c r="AP7702" s="10"/>
      <c r="AQ7702" s="10"/>
      <c r="AR7702" s="10"/>
      <c r="AS7702" s="10"/>
      <c r="AT7702" s="10"/>
      <c r="AU7702" s="10"/>
      <c r="AV7702" s="10"/>
    </row>
    <row r="7703" spans="1:48" s="11" customFormat="1" ht="12.75">
      <c r="A7703" s="4"/>
      <c r="B7703" s="4"/>
      <c r="C7703" s="12"/>
      <c r="D7703" s="12"/>
      <c r="E7703" s="12"/>
      <c r="F7703" s="12"/>
      <c r="G7703" s="12"/>
      <c r="H7703" s="10"/>
      <c r="I7703" s="10"/>
      <c r="J7703" s="10"/>
      <c r="K7703" s="10"/>
      <c r="L7703" s="10"/>
      <c r="M7703" s="10"/>
      <c r="N7703" s="10"/>
      <c r="O7703" s="10"/>
      <c r="P7703" s="10"/>
      <c r="Q7703" s="10"/>
      <c r="R7703" s="10"/>
      <c r="S7703" s="10"/>
      <c r="T7703" s="10"/>
      <c r="U7703" s="10"/>
      <c r="V7703" s="10"/>
      <c r="W7703" s="10"/>
      <c r="X7703" s="10"/>
      <c r="Y7703" s="10"/>
      <c r="Z7703" s="10"/>
      <c r="AA7703" s="10"/>
      <c r="AB7703" s="10"/>
      <c r="AC7703" s="10"/>
      <c r="AD7703" s="10"/>
      <c r="AE7703" s="10"/>
      <c r="AF7703" s="10"/>
      <c r="AG7703" s="10"/>
      <c r="AH7703" s="10"/>
      <c r="AI7703" s="10"/>
      <c r="AJ7703" s="10"/>
      <c r="AK7703" s="10"/>
      <c r="AL7703" s="10"/>
      <c r="AM7703" s="10"/>
      <c r="AN7703" s="10"/>
      <c r="AO7703" s="10"/>
      <c r="AP7703" s="10"/>
      <c r="AQ7703" s="10"/>
      <c r="AR7703" s="10"/>
      <c r="AS7703" s="10"/>
      <c r="AT7703" s="10"/>
      <c r="AU7703" s="10"/>
      <c r="AV7703" s="10"/>
    </row>
    <row r="7704" spans="1:48" s="11" customFormat="1" ht="12.75">
      <c r="A7704" s="4"/>
      <c r="B7704" s="4"/>
      <c r="C7704" s="12"/>
      <c r="D7704" s="12"/>
      <c r="E7704" s="12"/>
      <c r="F7704" s="12"/>
      <c r="G7704" s="12"/>
      <c r="H7704" s="10"/>
      <c r="I7704" s="10"/>
      <c r="J7704" s="10"/>
      <c r="K7704" s="10"/>
      <c r="L7704" s="10"/>
      <c r="M7704" s="10"/>
      <c r="N7704" s="10"/>
      <c r="O7704" s="10"/>
      <c r="P7704" s="10"/>
      <c r="Q7704" s="10"/>
      <c r="R7704" s="10"/>
      <c r="S7704" s="10"/>
      <c r="T7704" s="10"/>
      <c r="U7704" s="10"/>
      <c r="V7704" s="10"/>
      <c r="W7704" s="10"/>
      <c r="X7704" s="10"/>
      <c r="Y7704" s="10"/>
      <c r="Z7704" s="10"/>
      <c r="AA7704" s="10"/>
      <c r="AB7704" s="10"/>
      <c r="AC7704" s="10"/>
      <c r="AD7704" s="10"/>
      <c r="AE7704" s="10"/>
      <c r="AF7704" s="10"/>
      <c r="AG7704" s="10"/>
      <c r="AH7704" s="10"/>
      <c r="AI7704" s="10"/>
      <c r="AJ7704" s="10"/>
      <c r="AK7704" s="10"/>
      <c r="AL7704" s="10"/>
      <c r="AM7704" s="10"/>
      <c r="AN7704" s="10"/>
      <c r="AO7704" s="10"/>
      <c r="AP7704" s="10"/>
      <c r="AQ7704" s="10"/>
      <c r="AR7704" s="10"/>
      <c r="AS7704" s="10"/>
      <c r="AT7704" s="10"/>
      <c r="AU7704" s="10"/>
      <c r="AV7704" s="10"/>
    </row>
    <row r="7721" spans="1:48" s="11" customFormat="1" ht="12.75">
      <c r="A7721" s="4"/>
      <c r="B7721" s="4"/>
      <c r="C7721" s="12"/>
      <c r="D7721" s="12"/>
      <c r="E7721" s="12"/>
      <c r="F7721" s="12"/>
      <c r="G7721" s="12"/>
      <c r="H7721" s="10"/>
      <c r="I7721" s="10"/>
      <c r="J7721" s="10"/>
      <c r="K7721" s="10"/>
      <c r="L7721" s="10"/>
      <c r="M7721" s="10"/>
      <c r="N7721" s="10"/>
      <c r="O7721" s="10"/>
      <c r="P7721" s="10"/>
      <c r="Q7721" s="10"/>
      <c r="R7721" s="10"/>
      <c r="S7721" s="10"/>
      <c r="T7721" s="10"/>
      <c r="U7721" s="10"/>
      <c r="V7721" s="10"/>
      <c r="W7721" s="10"/>
      <c r="X7721" s="10"/>
      <c r="Y7721" s="10"/>
      <c r="Z7721" s="10"/>
      <c r="AA7721" s="10"/>
      <c r="AB7721" s="10"/>
      <c r="AC7721" s="10"/>
      <c r="AD7721" s="10"/>
      <c r="AE7721" s="10"/>
      <c r="AF7721" s="10"/>
      <c r="AG7721" s="10"/>
      <c r="AH7721" s="10"/>
      <c r="AI7721" s="10"/>
      <c r="AJ7721" s="10"/>
      <c r="AK7721" s="10"/>
      <c r="AL7721" s="10"/>
      <c r="AM7721" s="10"/>
      <c r="AN7721" s="10"/>
      <c r="AO7721" s="10"/>
      <c r="AP7721" s="10"/>
      <c r="AQ7721" s="10"/>
      <c r="AR7721" s="10"/>
      <c r="AS7721" s="10"/>
      <c r="AT7721" s="10"/>
      <c r="AU7721" s="10"/>
      <c r="AV7721" s="10"/>
    </row>
    <row r="7729" spans="1:48" s="11" customFormat="1" ht="12.75">
      <c r="A7729" s="4"/>
      <c r="B7729" s="4"/>
      <c r="C7729" s="12"/>
      <c r="D7729" s="12"/>
      <c r="E7729" s="12"/>
      <c r="F7729" s="12"/>
      <c r="G7729" s="12"/>
      <c r="H7729" s="10"/>
      <c r="I7729" s="10"/>
      <c r="J7729" s="10"/>
      <c r="K7729" s="10"/>
      <c r="L7729" s="10"/>
      <c r="M7729" s="10"/>
      <c r="N7729" s="10"/>
      <c r="O7729" s="10"/>
      <c r="P7729" s="10"/>
      <c r="Q7729" s="10"/>
      <c r="R7729" s="10"/>
      <c r="S7729" s="10"/>
      <c r="T7729" s="10"/>
      <c r="U7729" s="10"/>
      <c r="V7729" s="10"/>
      <c r="W7729" s="10"/>
      <c r="X7729" s="10"/>
      <c r="Y7729" s="10"/>
      <c r="Z7729" s="10"/>
      <c r="AA7729" s="10"/>
      <c r="AB7729" s="10"/>
      <c r="AC7729" s="10"/>
      <c r="AD7729" s="10"/>
      <c r="AE7729" s="10"/>
      <c r="AF7729" s="10"/>
      <c r="AG7729" s="10"/>
      <c r="AH7729" s="10"/>
      <c r="AI7729" s="10"/>
      <c r="AJ7729" s="10"/>
      <c r="AK7729" s="10"/>
      <c r="AL7729" s="10"/>
      <c r="AM7729" s="10"/>
      <c r="AN7729" s="10"/>
      <c r="AO7729" s="10"/>
      <c r="AP7729" s="10"/>
      <c r="AQ7729" s="10"/>
      <c r="AR7729" s="10"/>
      <c r="AS7729" s="10"/>
      <c r="AT7729" s="10"/>
      <c r="AU7729" s="10"/>
      <c r="AV7729" s="10"/>
    </row>
    <row r="7740" spans="1:48" s="11" customFormat="1" ht="12.75">
      <c r="A7740" s="4"/>
      <c r="B7740" s="4"/>
      <c r="C7740" s="12"/>
      <c r="D7740" s="12"/>
      <c r="E7740" s="12"/>
      <c r="F7740" s="12"/>
      <c r="G7740" s="12"/>
      <c r="H7740" s="10"/>
      <c r="I7740" s="10"/>
      <c r="J7740" s="10"/>
      <c r="K7740" s="10"/>
      <c r="L7740" s="10"/>
      <c r="M7740" s="10"/>
      <c r="N7740" s="10"/>
      <c r="O7740" s="10"/>
      <c r="P7740" s="10"/>
      <c r="Q7740" s="10"/>
      <c r="R7740" s="10"/>
      <c r="S7740" s="10"/>
      <c r="T7740" s="10"/>
      <c r="U7740" s="10"/>
      <c r="V7740" s="10"/>
      <c r="W7740" s="10"/>
      <c r="X7740" s="10"/>
      <c r="Y7740" s="10"/>
      <c r="Z7740" s="10"/>
      <c r="AA7740" s="10"/>
      <c r="AB7740" s="10"/>
      <c r="AC7740" s="10"/>
      <c r="AD7740" s="10"/>
      <c r="AE7740" s="10"/>
      <c r="AF7740" s="10"/>
      <c r="AG7740" s="10"/>
      <c r="AH7740" s="10"/>
      <c r="AI7740" s="10"/>
      <c r="AJ7740" s="10"/>
      <c r="AK7740" s="10"/>
      <c r="AL7740" s="10"/>
      <c r="AM7740" s="10"/>
      <c r="AN7740" s="10"/>
      <c r="AO7740" s="10"/>
      <c r="AP7740" s="10"/>
      <c r="AQ7740" s="10"/>
      <c r="AR7740" s="10"/>
      <c r="AS7740" s="10"/>
      <c r="AT7740" s="10"/>
      <c r="AU7740" s="10"/>
      <c r="AV7740" s="10"/>
    </row>
    <row r="7741" spans="1:48" s="11" customFormat="1" ht="12.75">
      <c r="A7741" s="4"/>
      <c r="B7741" s="4"/>
      <c r="C7741" s="12"/>
      <c r="D7741" s="12"/>
      <c r="E7741" s="12"/>
      <c r="F7741" s="12"/>
      <c r="G7741" s="12"/>
      <c r="H7741" s="10"/>
      <c r="I7741" s="10"/>
      <c r="J7741" s="10"/>
      <c r="K7741" s="10"/>
      <c r="L7741" s="10"/>
      <c r="M7741" s="10"/>
      <c r="N7741" s="10"/>
      <c r="O7741" s="10"/>
      <c r="P7741" s="10"/>
      <c r="Q7741" s="10"/>
      <c r="R7741" s="10"/>
      <c r="S7741" s="10"/>
      <c r="T7741" s="10"/>
      <c r="U7741" s="10"/>
      <c r="V7741" s="10"/>
      <c r="W7741" s="10"/>
      <c r="X7741" s="10"/>
      <c r="Y7741" s="10"/>
      <c r="Z7741" s="10"/>
      <c r="AA7741" s="10"/>
      <c r="AB7741" s="10"/>
      <c r="AC7741" s="10"/>
      <c r="AD7741" s="10"/>
      <c r="AE7741" s="10"/>
      <c r="AF7741" s="10"/>
      <c r="AG7741" s="10"/>
      <c r="AH7741" s="10"/>
      <c r="AI7741" s="10"/>
      <c r="AJ7741" s="10"/>
      <c r="AK7741" s="10"/>
      <c r="AL7741" s="10"/>
      <c r="AM7741" s="10"/>
      <c r="AN7741" s="10"/>
      <c r="AO7741" s="10"/>
      <c r="AP7741" s="10"/>
      <c r="AQ7741" s="10"/>
      <c r="AR7741" s="10"/>
      <c r="AS7741" s="10"/>
      <c r="AT7741" s="10"/>
      <c r="AU7741" s="10"/>
      <c r="AV7741" s="10"/>
    </row>
    <row r="7742" spans="1:48" s="11" customFormat="1" ht="12.75">
      <c r="A7742" s="4"/>
      <c r="B7742" s="4"/>
      <c r="C7742" s="12"/>
      <c r="D7742" s="12"/>
      <c r="E7742" s="12"/>
      <c r="F7742" s="12"/>
      <c r="G7742" s="12"/>
      <c r="H7742" s="10"/>
      <c r="I7742" s="10"/>
      <c r="J7742" s="10"/>
      <c r="K7742" s="10"/>
      <c r="L7742" s="10"/>
      <c r="M7742" s="10"/>
      <c r="N7742" s="10"/>
      <c r="O7742" s="10"/>
      <c r="P7742" s="10"/>
      <c r="Q7742" s="10"/>
      <c r="R7742" s="10"/>
      <c r="S7742" s="10"/>
      <c r="T7742" s="10"/>
      <c r="U7742" s="10"/>
      <c r="V7742" s="10"/>
      <c r="W7742" s="10"/>
      <c r="X7742" s="10"/>
      <c r="Y7742" s="10"/>
      <c r="Z7742" s="10"/>
      <c r="AA7742" s="10"/>
      <c r="AB7742" s="10"/>
      <c r="AC7742" s="10"/>
      <c r="AD7742" s="10"/>
      <c r="AE7742" s="10"/>
      <c r="AF7742" s="10"/>
      <c r="AG7742" s="10"/>
      <c r="AH7742" s="10"/>
      <c r="AI7742" s="10"/>
      <c r="AJ7742" s="10"/>
      <c r="AK7742" s="10"/>
      <c r="AL7742" s="10"/>
      <c r="AM7742" s="10"/>
      <c r="AN7742" s="10"/>
      <c r="AO7742" s="10"/>
      <c r="AP7742" s="10"/>
      <c r="AQ7742" s="10"/>
      <c r="AR7742" s="10"/>
      <c r="AS7742" s="10"/>
      <c r="AT7742" s="10"/>
      <c r="AU7742" s="10"/>
      <c r="AV7742" s="10"/>
    </row>
    <row r="7743" spans="1:48" s="11" customFormat="1" ht="12.75">
      <c r="A7743" s="4"/>
      <c r="B7743" s="4"/>
      <c r="C7743" s="12"/>
      <c r="D7743" s="12"/>
      <c r="E7743" s="12"/>
      <c r="F7743" s="12"/>
      <c r="G7743" s="12"/>
      <c r="H7743" s="10"/>
      <c r="I7743" s="10"/>
      <c r="J7743" s="10"/>
      <c r="K7743" s="10"/>
      <c r="L7743" s="10"/>
      <c r="M7743" s="10"/>
      <c r="N7743" s="10"/>
      <c r="O7743" s="10"/>
      <c r="P7743" s="10"/>
      <c r="Q7743" s="10"/>
      <c r="R7743" s="10"/>
      <c r="S7743" s="10"/>
      <c r="T7743" s="10"/>
      <c r="U7743" s="10"/>
      <c r="V7743" s="10"/>
      <c r="W7743" s="10"/>
      <c r="X7743" s="10"/>
      <c r="Y7743" s="10"/>
      <c r="Z7743" s="10"/>
      <c r="AA7743" s="10"/>
      <c r="AB7743" s="10"/>
      <c r="AC7743" s="10"/>
      <c r="AD7743" s="10"/>
      <c r="AE7743" s="10"/>
      <c r="AF7743" s="10"/>
      <c r="AG7743" s="10"/>
      <c r="AH7743" s="10"/>
      <c r="AI7743" s="10"/>
      <c r="AJ7743" s="10"/>
      <c r="AK7743" s="10"/>
      <c r="AL7743" s="10"/>
      <c r="AM7743" s="10"/>
      <c r="AN7743" s="10"/>
      <c r="AO7743" s="10"/>
      <c r="AP7743" s="10"/>
      <c r="AQ7743" s="10"/>
      <c r="AR7743" s="10"/>
      <c r="AS7743" s="10"/>
      <c r="AT7743" s="10"/>
      <c r="AU7743" s="10"/>
      <c r="AV7743" s="10"/>
    </row>
    <row r="7759" spans="1:48" s="11" customFormat="1" ht="12.75">
      <c r="A7759" s="4"/>
      <c r="B7759" s="4"/>
      <c r="C7759" s="12"/>
      <c r="D7759" s="12"/>
      <c r="E7759" s="12"/>
      <c r="F7759" s="12"/>
      <c r="G7759" s="12"/>
      <c r="H7759" s="10"/>
      <c r="I7759" s="10"/>
      <c r="J7759" s="10"/>
      <c r="K7759" s="10"/>
      <c r="L7759" s="10"/>
      <c r="M7759" s="10"/>
      <c r="N7759" s="10"/>
      <c r="O7759" s="10"/>
      <c r="P7759" s="10"/>
      <c r="Q7759" s="10"/>
      <c r="R7759" s="10"/>
      <c r="S7759" s="10"/>
      <c r="T7759" s="10"/>
      <c r="U7759" s="10"/>
      <c r="V7759" s="10"/>
      <c r="W7759" s="10"/>
      <c r="X7759" s="10"/>
      <c r="Y7759" s="10"/>
      <c r="Z7759" s="10"/>
      <c r="AA7759" s="10"/>
      <c r="AB7759" s="10"/>
      <c r="AC7759" s="10"/>
      <c r="AD7759" s="10"/>
      <c r="AE7759" s="10"/>
      <c r="AF7759" s="10"/>
      <c r="AG7759" s="10"/>
      <c r="AH7759" s="10"/>
      <c r="AI7759" s="10"/>
      <c r="AJ7759" s="10"/>
      <c r="AK7759" s="10"/>
      <c r="AL7759" s="10"/>
      <c r="AM7759" s="10"/>
      <c r="AN7759" s="10"/>
      <c r="AO7759" s="10"/>
      <c r="AP7759" s="10"/>
      <c r="AQ7759" s="10"/>
      <c r="AR7759" s="10"/>
      <c r="AS7759" s="10"/>
      <c r="AT7759" s="10"/>
      <c r="AU7759" s="10"/>
      <c r="AV7759" s="10"/>
    </row>
    <row r="7760" spans="1:48" s="11" customFormat="1" ht="12.75">
      <c r="A7760" s="4"/>
      <c r="B7760" s="4"/>
      <c r="C7760" s="12"/>
      <c r="D7760" s="12"/>
      <c r="E7760" s="12"/>
      <c r="F7760" s="12"/>
      <c r="G7760" s="12"/>
      <c r="H7760" s="10"/>
      <c r="I7760" s="10"/>
      <c r="J7760" s="10"/>
      <c r="K7760" s="10"/>
      <c r="L7760" s="10"/>
      <c r="M7760" s="10"/>
      <c r="N7760" s="10"/>
      <c r="O7760" s="10"/>
      <c r="P7760" s="10"/>
      <c r="Q7760" s="10"/>
      <c r="R7760" s="10"/>
      <c r="S7760" s="10"/>
      <c r="T7760" s="10"/>
      <c r="U7760" s="10"/>
      <c r="V7760" s="10"/>
      <c r="W7760" s="10"/>
      <c r="X7760" s="10"/>
      <c r="Y7760" s="10"/>
      <c r="Z7760" s="10"/>
      <c r="AA7760" s="10"/>
      <c r="AB7760" s="10"/>
      <c r="AC7760" s="10"/>
      <c r="AD7760" s="10"/>
      <c r="AE7760" s="10"/>
      <c r="AF7760" s="10"/>
      <c r="AG7760" s="10"/>
      <c r="AH7760" s="10"/>
      <c r="AI7760" s="10"/>
      <c r="AJ7760" s="10"/>
      <c r="AK7760" s="10"/>
      <c r="AL7760" s="10"/>
      <c r="AM7760" s="10"/>
      <c r="AN7760" s="10"/>
      <c r="AO7760" s="10"/>
      <c r="AP7760" s="10"/>
      <c r="AQ7760" s="10"/>
      <c r="AR7760" s="10"/>
      <c r="AS7760" s="10"/>
      <c r="AT7760" s="10"/>
      <c r="AU7760" s="10"/>
      <c r="AV7760" s="10"/>
    </row>
    <row r="7761" spans="1:48" s="11" customFormat="1" ht="12.75">
      <c r="A7761" s="4"/>
      <c r="B7761" s="4"/>
      <c r="C7761" s="12"/>
      <c r="D7761" s="12"/>
      <c r="E7761" s="12"/>
      <c r="F7761" s="12"/>
      <c r="G7761" s="12"/>
      <c r="H7761" s="10"/>
      <c r="I7761" s="10"/>
      <c r="J7761" s="10"/>
      <c r="K7761" s="10"/>
      <c r="L7761" s="10"/>
      <c r="M7761" s="10"/>
      <c r="N7761" s="10"/>
      <c r="O7761" s="10"/>
      <c r="P7761" s="10"/>
      <c r="Q7761" s="10"/>
      <c r="R7761" s="10"/>
      <c r="S7761" s="10"/>
      <c r="T7761" s="10"/>
      <c r="U7761" s="10"/>
      <c r="V7761" s="10"/>
      <c r="W7761" s="10"/>
      <c r="X7761" s="10"/>
      <c r="Y7761" s="10"/>
      <c r="Z7761" s="10"/>
      <c r="AA7761" s="10"/>
      <c r="AB7761" s="10"/>
      <c r="AC7761" s="10"/>
      <c r="AD7761" s="10"/>
      <c r="AE7761" s="10"/>
      <c r="AF7761" s="10"/>
      <c r="AG7761" s="10"/>
      <c r="AH7761" s="10"/>
      <c r="AI7761" s="10"/>
      <c r="AJ7761" s="10"/>
      <c r="AK7761" s="10"/>
      <c r="AL7761" s="10"/>
      <c r="AM7761" s="10"/>
      <c r="AN7761" s="10"/>
      <c r="AO7761" s="10"/>
      <c r="AP7761" s="10"/>
      <c r="AQ7761" s="10"/>
      <c r="AR7761" s="10"/>
      <c r="AS7761" s="10"/>
      <c r="AT7761" s="10"/>
      <c r="AU7761" s="10"/>
      <c r="AV7761" s="10"/>
    </row>
    <row r="7762" spans="1:48" s="11" customFormat="1" ht="12.75">
      <c r="A7762" s="4"/>
      <c r="B7762" s="4"/>
      <c r="C7762" s="12"/>
      <c r="D7762" s="12"/>
      <c r="E7762" s="12"/>
      <c r="F7762" s="12"/>
      <c r="G7762" s="12"/>
      <c r="H7762" s="10"/>
      <c r="I7762" s="10"/>
      <c r="J7762" s="10"/>
      <c r="K7762" s="10"/>
      <c r="L7762" s="10"/>
      <c r="M7762" s="10"/>
      <c r="N7762" s="10"/>
      <c r="O7762" s="10"/>
      <c r="P7762" s="10"/>
      <c r="Q7762" s="10"/>
      <c r="R7762" s="10"/>
      <c r="S7762" s="10"/>
      <c r="T7762" s="10"/>
      <c r="U7762" s="10"/>
      <c r="V7762" s="10"/>
      <c r="W7762" s="10"/>
      <c r="X7762" s="10"/>
      <c r="Y7762" s="10"/>
      <c r="Z7762" s="10"/>
      <c r="AA7762" s="10"/>
      <c r="AB7762" s="10"/>
      <c r="AC7762" s="10"/>
      <c r="AD7762" s="10"/>
      <c r="AE7762" s="10"/>
      <c r="AF7762" s="10"/>
      <c r="AG7762" s="10"/>
      <c r="AH7762" s="10"/>
      <c r="AI7762" s="10"/>
      <c r="AJ7762" s="10"/>
      <c r="AK7762" s="10"/>
      <c r="AL7762" s="10"/>
      <c r="AM7762" s="10"/>
      <c r="AN7762" s="10"/>
      <c r="AO7762" s="10"/>
      <c r="AP7762" s="10"/>
      <c r="AQ7762" s="10"/>
      <c r="AR7762" s="10"/>
      <c r="AS7762" s="10"/>
      <c r="AT7762" s="10"/>
      <c r="AU7762" s="10"/>
      <c r="AV7762" s="10"/>
    </row>
    <row r="7776" spans="1:48" s="11" customFormat="1" ht="12.75">
      <c r="A7776" s="4"/>
      <c r="B7776" s="4"/>
      <c r="C7776" s="12"/>
      <c r="D7776" s="12"/>
      <c r="E7776" s="12"/>
      <c r="F7776" s="12"/>
      <c r="G7776" s="12"/>
      <c r="H7776" s="10"/>
      <c r="I7776" s="10"/>
      <c r="J7776" s="10"/>
      <c r="K7776" s="10"/>
      <c r="L7776" s="10"/>
      <c r="M7776" s="10"/>
      <c r="N7776" s="10"/>
      <c r="O7776" s="10"/>
      <c r="P7776" s="10"/>
      <c r="Q7776" s="10"/>
      <c r="R7776" s="10"/>
      <c r="S7776" s="10"/>
      <c r="T7776" s="10"/>
      <c r="U7776" s="10"/>
      <c r="V7776" s="10"/>
      <c r="W7776" s="10"/>
      <c r="X7776" s="10"/>
      <c r="Y7776" s="10"/>
      <c r="Z7776" s="10"/>
      <c r="AA7776" s="10"/>
      <c r="AB7776" s="10"/>
      <c r="AC7776" s="10"/>
      <c r="AD7776" s="10"/>
      <c r="AE7776" s="10"/>
      <c r="AF7776" s="10"/>
      <c r="AG7776" s="10"/>
      <c r="AH7776" s="10"/>
      <c r="AI7776" s="10"/>
      <c r="AJ7776" s="10"/>
      <c r="AK7776" s="10"/>
      <c r="AL7776" s="10"/>
      <c r="AM7776" s="10"/>
      <c r="AN7776" s="10"/>
      <c r="AO7776" s="10"/>
      <c r="AP7776" s="10"/>
      <c r="AQ7776" s="10"/>
      <c r="AR7776" s="10"/>
      <c r="AS7776" s="10"/>
      <c r="AT7776" s="10"/>
      <c r="AU7776" s="10"/>
      <c r="AV7776" s="10"/>
    </row>
    <row r="7784" spans="1:48" s="11" customFormat="1" ht="12.75">
      <c r="A7784" s="4"/>
      <c r="B7784" s="4"/>
      <c r="C7784" s="12"/>
      <c r="D7784" s="12"/>
      <c r="E7784" s="12"/>
      <c r="F7784" s="12"/>
      <c r="G7784" s="12"/>
      <c r="H7784" s="10"/>
      <c r="I7784" s="10"/>
      <c r="J7784" s="10"/>
      <c r="K7784" s="10"/>
      <c r="L7784" s="10"/>
      <c r="M7784" s="10"/>
      <c r="N7784" s="10"/>
      <c r="O7784" s="10"/>
      <c r="P7784" s="10"/>
      <c r="Q7784" s="10"/>
      <c r="R7784" s="10"/>
      <c r="S7784" s="10"/>
      <c r="T7784" s="10"/>
      <c r="U7784" s="10"/>
      <c r="V7784" s="10"/>
      <c r="W7784" s="10"/>
      <c r="X7784" s="10"/>
      <c r="Y7784" s="10"/>
      <c r="Z7784" s="10"/>
      <c r="AA7784" s="10"/>
      <c r="AB7784" s="10"/>
      <c r="AC7784" s="10"/>
      <c r="AD7784" s="10"/>
      <c r="AE7784" s="10"/>
      <c r="AF7784" s="10"/>
      <c r="AG7784" s="10"/>
      <c r="AH7784" s="10"/>
      <c r="AI7784" s="10"/>
      <c r="AJ7784" s="10"/>
      <c r="AK7784" s="10"/>
      <c r="AL7784" s="10"/>
      <c r="AM7784" s="10"/>
      <c r="AN7784" s="10"/>
      <c r="AO7784" s="10"/>
      <c r="AP7784" s="10"/>
      <c r="AQ7784" s="10"/>
      <c r="AR7784" s="10"/>
      <c r="AS7784" s="10"/>
      <c r="AT7784" s="10"/>
      <c r="AU7784" s="10"/>
      <c r="AV7784" s="10"/>
    </row>
    <row r="7787" spans="1:48" s="11" customFormat="1" ht="12.75">
      <c r="A7787" s="4"/>
      <c r="B7787" s="4"/>
      <c r="C7787" s="12"/>
      <c r="D7787" s="12"/>
      <c r="E7787" s="12"/>
      <c r="F7787" s="12"/>
      <c r="G7787" s="12"/>
      <c r="H7787" s="10"/>
      <c r="I7787" s="10"/>
      <c r="J7787" s="10"/>
      <c r="K7787" s="10"/>
      <c r="L7787" s="10"/>
      <c r="M7787" s="10"/>
      <c r="N7787" s="10"/>
      <c r="O7787" s="10"/>
      <c r="P7787" s="10"/>
      <c r="Q7787" s="10"/>
      <c r="R7787" s="10"/>
      <c r="S7787" s="10"/>
      <c r="T7787" s="10"/>
      <c r="U7787" s="10"/>
      <c r="V7787" s="10"/>
      <c r="W7787" s="10"/>
      <c r="X7787" s="10"/>
      <c r="Y7787" s="10"/>
      <c r="Z7787" s="10"/>
      <c r="AA7787" s="10"/>
      <c r="AB7787" s="10"/>
      <c r="AC7787" s="10"/>
      <c r="AD7787" s="10"/>
      <c r="AE7787" s="10"/>
      <c r="AF7787" s="10"/>
      <c r="AG7787" s="10"/>
      <c r="AH7787" s="10"/>
      <c r="AI7787" s="10"/>
      <c r="AJ7787" s="10"/>
      <c r="AK7787" s="10"/>
      <c r="AL7787" s="10"/>
      <c r="AM7787" s="10"/>
      <c r="AN7787" s="10"/>
      <c r="AO7787" s="10"/>
      <c r="AP7787" s="10"/>
      <c r="AQ7787" s="10"/>
      <c r="AR7787" s="10"/>
      <c r="AS7787" s="10"/>
      <c r="AT7787" s="10"/>
      <c r="AU7787" s="10"/>
      <c r="AV7787" s="10"/>
    </row>
    <row r="7792" spans="1:48" s="11" customFormat="1" ht="12.75">
      <c r="A7792" s="4"/>
      <c r="B7792" s="4"/>
      <c r="C7792" s="12"/>
      <c r="D7792" s="12"/>
      <c r="E7792" s="12"/>
      <c r="F7792" s="12"/>
      <c r="G7792" s="12"/>
      <c r="H7792" s="10"/>
      <c r="I7792" s="10"/>
      <c r="J7792" s="10"/>
      <c r="K7792" s="10"/>
      <c r="L7792" s="10"/>
      <c r="M7792" s="10"/>
      <c r="N7792" s="10"/>
      <c r="O7792" s="10"/>
      <c r="P7792" s="10"/>
      <c r="Q7792" s="10"/>
      <c r="R7792" s="10"/>
      <c r="S7792" s="10"/>
      <c r="T7792" s="10"/>
      <c r="U7792" s="10"/>
      <c r="V7792" s="10"/>
      <c r="W7792" s="10"/>
      <c r="X7792" s="10"/>
      <c r="Y7792" s="10"/>
      <c r="Z7792" s="10"/>
      <c r="AA7792" s="10"/>
      <c r="AB7792" s="10"/>
      <c r="AC7792" s="10"/>
      <c r="AD7792" s="10"/>
      <c r="AE7792" s="10"/>
      <c r="AF7792" s="10"/>
      <c r="AG7792" s="10"/>
      <c r="AH7792" s="10"/>
      <c r="AI7792" s="10"/>
      <c r="AJ7792" s="10"/>
      <c r="AK7792" s="10"/>
      <c r="AL7792" s="10"/>
      <c r="AM7792" s="10"/>
      <c r="AN7792" s="10"/>
      <c r="AO7792" s="10"/>
      <c r="AP7792" s="10"/>
      <c r="AQ7792" s="10"/>
      <c r="AR7792" s="10"/>
      <c r="AS7792" s="10"/>
      <c r="AT7792" s="10"/>
      <c r="AU7792" s="10"/>
      <c r="AV7792" s="10"/>
    </row>
    <row r="7795" spans="1:48" s="11" customFormat="1" ht="12.75">
      <c r="A7795" s="4"/>
      <c r="B7795" s="4"/>
      <c r="C7795" s="12"/>
      <c r="D7795" s="12"/>
      <c r="E7795" s="12"/>
      <c r="F7795" s="12"/>
      <c r="G7795" s="12"/>
      <c r="H7795" s="10"/>
      <c r="I7795" s="10"/>
      <c r="J7795" s="10"/>
      <c r="K7795" s="10"/>
      <c r="L7795" s="10"/>
      <c r="M7795" s="10"/>
      <c r="N7795" s="10"/>
      <c r="O7795" s="10"/>
      <c r="P7795" s="10"/>
      <c r="Q7795" s="10"/>
      <c r="R7795" s="10"/>
      <c r="S7795" s="10"/>
      <c r="T7795" s="10"/>
      <c r="U7795" s="10"/>
      <c r="V7795" s="10"/>
      <c r="W7795" s="10"/>
      <c r="X7795" s="10"/>
      <c r="Y7795" s="10"/>
      <c r="Z7795" s="10"/>
      <c r="AA7795" s="10"/>
      <c r="AB7795" s="10"/>
      <c r="AC7795" s="10"/>
      <c r="AD7795" s="10"/>
      <c r="AE7795" s="10"/>
      <c r="AF7795" s="10"/>
      <c r="AG7795" s="10"/>
      <c r="AH7795" s="10"/>
      <c r="AI7795" s="10"/>
      <c r="AJ7795" s="10"/>
      <c r="AK7795" s="10"/>
      <c r="AL7795" s="10"/>
      <c r="AM7795" s="10"/>
      <c r="AN7795" s="10"/>
      <c r="AO7795" s="10"/>
      <c r="AP7795" s="10"/>
      <c r="AQ7795" s="10"/>
      <c r="AR7795" s="10"/>
      <c r="AS7795" s="10"/>
      <c r="AT7795" s="10"/>
      <c r="AU7795" s="10"/>
      <c r="AV7795" s="10"/>
    </row>
    <row r="7796" spans="1:48" s="11" customFormat="1" ht="12.75">
      <c r="A7796" s="4"/>
      <c r="B7796" s="4"/>
      <c r="C7796" s="12"/>
      <c r="D7796" s="12"/>
      <c r="E7796" s="12"/>
      <c r="F7796" s="12"/>
      <c r="G7796" s="12"/>
      <c r="H7796" s="10"/>
      <c r="I7796" s="10"/>
      <c r="J7796" s="10"/>
      <c r="K7796" s="10"/>
      <c r="L7796" s="10"/>
      <c r="M7796" s="10"/>
      <c r="N7796" s="10"/>
      <c r="O7796" s="10"/>
      <c r="P7796" s="10"/>
      <c r="Q7796" s="10"/>
      <c r="R7796" s="10"/>
      <c r="S7796" s="10"/>
      <c r="T7796" s="10"/>
      <c r="U7796" s="10"/>
      <c r="V7796" s="10"/>
      <c r="W7796" s="10"/>
      <c r="X7796" s="10"/>
      <c r="Y7796" s="10"/>
      <c r="Z7796" s="10"/>
      <c r="AA7796" s="10"/>
      <c r="AB7796" s="10"/>
      <c r="AC7796" s="10"/>
      <c r="AD7796" s="10"/>
      <c r="AE7796" s="10"/>
      <c r="AF7796" s="10"/>
      <c r="AG7796" s="10"/>
      <c r="AH7796" s="10"/>
      <c r="AI7796" s="10"/>
      <c r="AJ7796" s="10"/>
      <c r="AK7796" s="10"/>
      <c r="AL7796" s="10"/>
      <c r="AM7796" s="10"/>
      <c r="AN7796" s="10"/>
      <c r="AO7796" s="10"/>
      <c r="AP7796" s="10"/>
      <c r="AQ7796" s="10"/>
      <c r="AR7796" s="10"/>
      <c r="AS7796" s="10"/>
      <c r="AT7796" s="10"/>
      <c r="AU7796" s="10"/>
      <c r="AV7796" s="10"/>
    </row>
    <row r="7800" spans="1:48" s="11" customFormat="1" ht="12.75">
      <c r="A7800" s="4"/>
      <c r="B7800" s="4"/>
      <c r="C7800" s="12"/>
      <c r="D7800" s="12"/>
      <c r="E7800" s="12"/>
      <c r="F7800" s="12"/>
      <c r="G7800" s="12"/>
      <c r="H7800" s="10"/>
      <c r="I7800" s="10"/>
      <c r="J7800" s="10"/>
      <c r="K7800" s="10"/>
      <c r="L7800" s="10"/>
      <c r="M7800" s="10"/>
      <c r="N7800" s="10"/>
      <c r="O7800" s="10"/>
      <c r="P7800" s="10"/>
      <c r="Q7800" s="10"/>
      <c r="R7800" s="10"/>
      <c r="S7800" s="10"/>
      <c r="T7800" s="10"/>
      <c r="U7800" s="10"/>
      <c r="V7800" s="10"/>
      <c r="W7800" s="10"/>
      <c r="X7800" s="10"/>
      <c r="Y7800" s="10"/>
      <c r="Z7800" s="10"/>
      <c r="AA7800" s="10"/>
      <c r="AB7800" s="10"/>
      <c r="AC7800" s="10"/>
      <c r="AD7800" s="10"/>
      <c r="AE7800" s="10"/>
      <c r="AF7800" s="10"/>
      <c r="AG7800" s="10"/>
      <c r="AH7800" s="10"/>
      <c r="AI7800" s="10"/>
      <c r="AJ7800" s="10"/>
      <c r="AK7800" s="10"/>
      <c r="AL7800" s="10"/>
      <c r="AM7800" s="10"/>
      <c r="AN7800" s="10"/>
      <c r="AO7800" s="10"/>
      <c r="AP7800" s="10"/>
      <c r="AQ7800" s="10"/>
      <c r="AR7800" s="10"/>
      <c r="AS7800" s="10"/>
      <c r="AT7800" s="10"/>
      <c r="AU7800" s="10"/>
      <c r="AV7800" s="10"/>
    </row>
    <row r="7803" spans="1:48" s="11" customFormat="1" ht="12.75">
      <c r="A7803" s="4"/>
      <c r="B7803" s="4"/>
      <c r="C7803" s="12"/>
      <c r="D7803" s="12"/>
      <c r="E7803" s="12"/>
      <c r="F7803" s="12"/>
      <c r="G7803" s="12"/>
      <c r="H7803" s="10"/>
      <c r="I7803" s="10"/>
      <c r="J7803" s="10"/>
      <c r="K7803" s="10"/>
      <c r="L7803" s="10"/>
      <c r="M7803" s="10"/>
      <c r="N7803" s="10"/>
      <c r="O7803" s="10"/>
      <c r="P7803" s="10"/>
      <c r="Q7803" s="10"/>
      <c r="R7803" s="10"/>
      <c r="S7803" s="10"/>
      <c r="T7803" s="10"/>
      <c r="U7803" s="10"/>
      <c r="V7803" s="10"/>
      <c r="W7803" s="10"/>
      <c r="X7803" s="10"/>
      <c r="Y7803" s="10"/>
      <c r="Z7803" s="10"/>
      <c r="AA7803" s="10"/>
      <c r="AB7803" s="10"/>
      <c r="AC7803" s="10"/>
      <c r="AD7803" s="10"/>
      <c r="AE7803" s="10"/>
      <c r="AF7803" s="10"/>
      <c r="AG7803" s="10"/>
      <c r="AH7803" s="10"/>
      <c r="AI7803" s="10"/>
      <c r="AJ7803" s="10"/>
      <c r="AK7803" s="10"/>
      <c r="AL7803" s="10"/>
      <c r="AM7803" s="10"/>
      <c r="AN7803" s="10"/>
      <c r="AO7803" s="10"/>
      <c r="AP7803" s="10"/>
      <c r="AQ7803" s="10"/>
      <c r="AR7803" s="10"/>
      <c r="AS7803" s="10"/>
      <c r="AT7803" s="10"/>
      <c r="AU7803" s="10"/>
      <c r="AV7803" s="10"/>
    </row>
    <row r="7808" spans="1:48" s="11" customFormat="1" ht="12.75">
      <c r="A7808" s="4"/>
      <c r="B7808" s="4"/>
      <c r="C7808" s="12"/>
      <c r="D7808" s="12"/>
      <c r="E7808" s="12"/>
      <c r="F7808" s="12"/>
      <c r="G7808" s="12"/>
      <c r="H7808" s="10"/>
      <c r="I7808" s="10"/>
      <c r="J7808" s="10"/>
      <c r="K7808" s="10"/>
      <c r="L7808" s="10"/>
      <c r="M7808" s="10"/>
      <c r="N7808" s="10"/>
      <c r="O7808" s="10"/>
      <c r="P7808" s="10"/>
      <c r="Q7808" s="10"/>
      <c r="R7808" s="10"/>
      <c r="S7808" s="10"/>
      <c r="T7808" s="10"/>
      <c r="U7808" s="10"/>
      <c r="V7808" s="10"/>
      <c r="W7808" s="10"/>
      <c r="X7808" s="10"/>
      <c r="Y7808" s="10"/>
      <c r="Z7808" s="10"/>
      <c r="AA7808" s="10"/>
      <c r="AB7808" s="10"/>
      <c r="AC7808" s="10"/>
      <c r="AD7808" s="10"/>
      <c r="AE7808" s="10"/>
      <c r="AF7808" s="10"/>
      <c r="AG7808" s="10"/>
      <c r="AH7808" s="10"/>
      <c r="AI7808" s="10"/>
      <c r="AJ7808" s="10"/>
      <c r="AK7808" s="10"/>
      <c r="AL7808" s="10"/>
      <c r="AM7808" s="10"/>
      <c r="AN7808" s="10"/>
      <c r="AO7808" s="10"/>
      <c r="AP7808" s="10"/>
      <c r="AQ7808" s="10"/>
      <c r="AR7808" s="10"/>
      <c r="AS7808" s="10"/>
      <c r="AT7808" s="10"/>
      <c r="AU7808" s="10"/>
      <c r="AV7808" s="10"/>
    </row>
    <row r="7814" spans="1:48" s="11" customFormat="1" ht="12.75">
      <c r="A7814" s="4"/>
      <c r="B7814" s="4"/>
      <c r="C7814" s="12"/>
      <c r="D7814" s="12"/>
      <c r="E7814" s="12"/>
      <c r="F7814" s="12"/>
      <c r="G7814" s="12"/>
      <c r="H7814" s="10"/>
      <c r="I7814" s="10"/>
      <c r="J7814" s="10"/>
      <c r="K7814" s="10"/>
      <c r="L7814" s="10"/>
      <c r="M7814" s="10"/>
      <c r="N7814" s="10"/>
      <c r="O7814" s="10"/>
      <c r="P7814" s="10"/>
      <c r="Q7814" s="10"/>
      <c r="R7814" s="10"/>
      <c r="S7814" s="10"/>
      <c r="T7814" s="10"/>
      <c r="U7814" s="10"/>
      <c r="V7814" s="10"/>
      <c r="W7814" s="10"/>
      <c r="X7814" s="10"/>
      <c r="Y7814" s="10"/>
      <c r="Z7814" s="10"/>
      <c r="AA7814" s="10"/>
      <c r="AB7814" s="10"/>
      <c r="AC7814" s="10"/>
      <c r="AD7814" s="10"/>
      <c r="AE7814" s="10"/>
      <c r="AF7814" s="10"/>
      <c r="AG7814" s="10"/>
      <c r="AH7814" s="10"/>
      <c r="AI7814" s="10"/>
      <c r="AJ7814" s="10"/>
      <c r="AK7814" s="10"/>
      <c r="AL7814" s="10"/>
      <c r="AM7814" s="10"/>
      <c r="AN7814" s="10"/>
      <c r="AO7814" s="10"/>
      <c r="AP7814" s="10"/>
      <c r="AQ7814" s="10"/>
      <c r="AR7814" s="10"/>
      <c r="AS7814" s="10"/>
      <c r="AT7814" s="10"/>
      <c r="AU7814" s="10"/>
      <c r="AV7814" s="10"/>
    </row>
    <row r="7817" spans="1:48" s="11" customFormat="1" ht="12.75">
      <c r="A7817" s="4"/>
      <c r="B7817" s="4"/>
      <c r="C7817" s="12"/>
      <c r="D7817" s="12"/>
      <c r="E7817" s="12"/>
      <c r="F7817" s="12"/>
      <c r="G7817" s="12"/>
      <c r="H7817" s="10"/>
      <c r="I7817" s="10"/>
      <c r="J7817" s="10"/>
      <c r="K7817" s="10"/>
      <c r="L7817" s="10"/>
      <c r="M7817" s="10"/>
      <c r="N7817" s="10"/>
      <c r="O7817" s="10"/>
      <c r="P7817" s="10"/>
      <c r="Q7817" s="10"/>
      <c r="R7817" s="10"/>
      <c r="S7817" s="10"/>
      <c r="T7817" s="10"/>
      <c r="U7817" s="10"/>
      <c r="V7817" s="10"/>
      <c r="W7817" s="10"/>
      <c r="X7817" s="10"/>
      <c r="Y7817" s="10"/>
      <c r="Z7817" s="10"/>
      <c r="AA7817" s="10"/>
      <c r="AB7817" s="10"/>
      <c r="AC7817" s="10"/>
      <c r="AD7817" s="10"/>
      <c r="AE7817" s="10"/>
      <c r="AF7817" s="10"/>
      <c r="AG7817" s="10"/>
      <c r="AH7817" s="10"/>
      <c r="AI7817" s="10"/>
      <c r="AJ7817" s="10"/>
      <c r="AK7817" s="10"/>
      <c r="AL7817" s="10"/>
      <c r="AM7817" s="10"/>
      <c r="AN7817" s="10"/>
      <c r="AO7817" s="10"/>
      <c r="AP7817" s="10"/>
      <c r="AQ7817" s="10"/>
      <c r="AR7817" s="10"/>
      <c r="AS7817" s="10"/>
      <c r="AT7817" s="10"/>
      <c r="AU7817" s="10"/>
      <c r="AV7817" s="10"/>
    </row>
    <row r="7824" spans="1:48" s="11" customFormat="1" ht="12.75">
      <c r="A7824" s="4"/>
      <c r="B7824" s="4"/>
      <c r="C7824" s="12"/>
      <c r="D7824" s="12"/>
      <c r="E7824" s="12"/>
      <c r="F7824" s="12"/>
      <c r="G7824" s="12"/>
      <c r="H7824" s="10"/>
      <c r="I7824" s="10"/>
      <c r="J7824" s="10"/>
      <c r="K7824" s="10"/>
      <c r="L7824" s="10"/>
      <c r="M7824" s="10"/>
      <c r="N7824" s="10"/>
      <c r="O7824" s="10"/>
      <c r="P7824" s="10"/>
      <c r="Q7824" s="10"/>
      <c r="R7824" s="10"/>
      <c r="S7824" s="10"/>
      <c r="T7824" s="10"/>
      <c r="U7824" s="10"/>
      <c r="V7824" s="10"/>
      <c r="W7824" s="10"/>
      <c r="X7824" s="10"/>
      <c r="Y7824" s="10"/>
      <c r="Z7824" s="10"/>
      <c r="AA7824" s="10"/>
      <c r="AB7824" s="10"/>
      <c r="AC7824" s="10"/>
      <c r="AD7824" s="10"/>
      <c r="AE7824" s="10"/>
      <c r="AF7824" s="10"/>
      <c r="AG7824" s="10"/>
      <c r="AH7824" s="10"/>
      <c r="AI7824" s="10"/>
      <c r="AJ7824" s="10"/>
      <c r="AK7824" s="10"/>
      <c r="AL7824" s="10"/>
      <c r="AM7824" s="10"/>
      <c r="AN7824" s="10"/>
      <c r="AO7824" s="10"/>
      <c r="AP7824" s="10"/>
      <c r="AQ7824" s="10"/>
      <c r="AR7824" s="10"/>
      <c r="AS7824" s="10"/>
      <c r="AT7824" s="10"/>
      <c r="AU7824" s="10"/>
      <c r="AV7824" s="10"/>
    </row>
    <row r="7827" spans="1:48" s="11" customFormat="1" ht="12.75">
      <c r="A7827" s="4"/>
      <c r="B7827" s="4"/>
      <c r="C7827" s="12"/>
      <c r="D7827" s="12"/>
      <c r="E7827" s="12"/>
      <c r="F7827" s="12"/>
      <c r="G7827" s="12"/>
      <c r="H7827" s="10"/>
      <c r="I7827" s="10"/>
      <c r="J7827" s="10"/>
      <c r="K7827" s="10"/>
      <c r="L7827" s="10"/>
      <c r="M7827" s="10"/>
      <c r="N7827" s="10"/>
      <c r="O7827" s="10"/>
      <c r="P7827" s="10"/>
      <c r="Q7827" s="10"/>
      <c r="R7827" s="10"/>
      <c r="S7827" s="10"/>
      <c r="T7827" s="10"/>
      <c r="U7827" s="10"/>
      <c r="V7827" s="10"/>
      <c r="W7827" s="10"/>
      <c r="X7827" s="10"/>
      <c r="Y7827" s="10"/>
      <c r="Z7827" s="10"/>
      <c r="AA7827" s="10"/>
      <c r="AB7827" s="10"/>
      <c r="AC7827" s="10"/>
      <c r="AD7827" s="10"/>
      <c r="AE7827" s="10"/>
      <c r="AF7827" s="10"/>
      <c r="AG7827" s="10"/>
      <c r="AH7827" s="10"/>
      <c r="AI7827" s="10"/>
      <c r="AJ7827" s="10"/>
      <c r="AK7827" s="10"/>
      <c r="AL7827" s="10"/>
      <c r="AM7827" s="10"/>
      <c r="AN7827" s="10"/>
      <c r="AO7827" s="10"/>
      <c r="AP7827" s="10"/>
      <c r="AQ7827" s="10"/>
      <c r="AR7827" s="10"/>
      <c r="AS7827" s="10"/>
      <c r="AT7827" s="10"/>
      <c r="AU7827" s="10"/>
      <c r="AV7827" s="10"/>
    </row>
    <row r="7828" spans="1:48" s="11" customFormat="1" ht="12.75">
      <c r="A7828" s="4"/>
      <c r="B7828" s="4"/>
      <c r="C7828" s="12"/>
      <c r="D7828" s="12"/>
      <c r="E7828" s="12"/>
      <c r="F7828" s="12"/>
      <c r="G7828" s="12"/>
      <c r="H7828" s="10"/>
      <c r="I7828" s="10"/>
      <c r="J7828" s="10"/>
      <c r="K7828" s="10"/>
      <c r="L7828" s="10"/>
      <c r="M7828" s="10"/>
      <c r="N7828" s="10"/>
      <c r="O7828" s="10"/>
      <c r="P7828" s="10"/>
      <c r="Q7828" s="10"/>
      <c r="R7828" s="10"/>
      <c r="S7828" s="10"/>
      <c r="T7828" s="10"/>
      <c r="U7828" s="10"/>
      <c r="V7828" s="10"/>
      <c r="W7828" s="10"/>
      <c r="X7828" s="10"/>
      <c r="Y7828" s="10"/>
      <c r="Z7828" s="10"/>
      <c r="AA7828" s="10"/>
      <c r="AB7828" s="10"/>
      <c r="AC7828" s="10"/>
      <c r="AD7828" s="10"/>
      <c r="AE7828" s="10"/>
      <c r="AF7828" s="10"/>
      <c r="AG7828" s="10"/>
      <c r="AH7828" s="10"/>
      <c r="AI7828" s="10"/>
      <c r="AJ7828" s="10"/>
      <c r="AK7828" s="10"/>
      <c r="AL7828" s="10"/>
      <c r="AM7828" s="10"/>
      <c r="AN7828" s="10"/>
      <c r="AO7828" s="10"/>
      <c r="AP7828" s="10"/>
      <c r="AQ7828" s="10"/>
      <c r="AR7828" s="10"/>
      <c r="AS7828" s="10"/>
      <c r="AT7828" s="10"/>
      <c r="AU7828" s="10"/>
      <c r="AV7828" s="10"/>
    </row>
    <row r="7829" spans="1:48" s="11" customFormat="1" ht="12.75">
      <c r="A7829" s="4"/>
      <c r="B7829" s="4"/>
      <c r="C7829" s="12"/>
      <c r="D7829" s="12"/>
      <c r="E7829" s="12"/>
      <c r="F7829" s="12"/>
      <c r="G7829" s="12"/>
      <c r="H7829" s="10"/>
      <c r="I7829" s="10"/>
      <c r="J7829" s="10"/>
      <c r="K7829" s="10"/>
      <c r="L7829" s="10"/>
      <c r="M7829" s="10"/>
      <c r="N7829" s="10"/>
      <c r="O7829" s="10"/>
      <c r="P7829" s="10"/>
      <c r="Q7829" s="10"/>
      <c r="R7829" s="10"/>
      <c r="S7829" s="10"/>
      <c r="T7829" s="10"/>
      <c r="U7829" s="10"/>
      <c r="V7829" s="10"/>
      <c r="W7829" s="10"/>
      <c r="X7829" s="10"/>
      <c r="Y7829" s="10"/>
      <c r="Z7829" s="10"/>
      <c r="AA7829" s="10"/>
      <c r="AB7829" s="10"/>
      <c r="AC7829" s="10"/>
      <c r="AD7829" s="10"/>
      <c r="AE7829" s="10"/>
      <c r="AF7829" s="10"/>
      <c r="AG7829" s="10"/>
      <c r="AH7829" s="10"/>
      <c r="AI7829" s="10"/>
      <c r="AJ7829" s="10"/>
      <c r="AK7829" s="10"/>
      <c r="AL7829" s="10"/>
      <c r="AM7829" s="10"/>
      <c r="AN7829" s="10"/>
      <c r="AO7829" s="10"/>
      <c r="AP7829" s="10"/>
      <c r="AQ7829" s="10"/>
      <c r="AR7829" s="10"/>
      <c r="AS7829" s="10"/>
      <c r="AT7829" s="10"/>
      <c r="AU7829" s="10"/>
      <c r="AV7829" s="10"/>
    </row>
    <row r="7830" spans="1:48" s="11" customFormat="1" ht="12.75">
      <c r="A7830" s="4"/>
      <c r="B7830" s="4"/>
      <c r="C7830" s="12"/>
      <c r="D7830" s="12"/>
      <c r="E7830" s="12"/>
      <c r="F7830" s="12"/>
      <c r="G7830" s="12"/>
      <c r="H7830" s="10"/>
      <c r="I7830" s="10"/>
      <c r="J7830" s="10"/>
      <c r="K7830" s="10"/>
      <c r="L7830" s="10"/>
      <c r="M7830" s="10"/>
      <c r="N7830" s="10"/>
      <c r="O7830" s="10"/>
      <c r="P7830" s="10"/>
      <c r="Q7830" s="10"/>
      <c r="R7830" s="10"/>
      <c r="S7830" s="10"/>
      <c r="T7830" s="10"/>
      <c r="U7830" s="10"/>
      <c r="V7830" s="10"/>
      <c r="W7830" s="10"/>
      <c r="X7830" s="10"/>
      <c r="Y7830" s="10"/>
      <c r="Z7830" s="10"/>
      <c r="AA7830" s="10"/>
      <c r="AB7830" s="10"/>
      <c r="AC7830" s="10"/>
      <c r="AD7830" s="10"/>
      <c r="AE7830" s="10"/>
      <c r="AF7830" s="10"/>
      <c r="AG7830" s="10"/>
      <c r="AH7830" s="10"/>
      <c r="AI7830" s="10"/>
      <c r="AJ7830" s="10"/>
      <c r="AK7830" s="10"/>
      <c r="AL7830" s="10"/>
      <c r="AM7830" s="10"/>
      <c r="AN7830" s="10"/>
      <c r="AO7830" s="10"/>
      <c r="AP7830" s="10"/>
      <c r="AQ7830" s="10"/>
      <c r="AR7830" s="10"/>
      <c r="AS7830" s="10"/>
      <c r="AT7830" s="10"/>
      <c r="AU7830" s="10"/>
      <c r="AV7830" s="10"/>
    </row>
    <row r="7843" spans="1:48" s="11" customFormat="1" ht="12.75">
      <c r="A7843" s="4"/>
      <c r="B7843" s="4"/>
      <c r="C7843" s="12"/>
      <c r="D7843" s="12"/>
      <c r="E7843" s="12"/>
      <c r="F7843" s="12"/>
      <c r="G7843" s="12"/>
      <c r="H7843" s="10"/>
      <c r="I7843" s="10"/>
      <c r="J7843" s="10"/>
      <c r="K7843" s="10"/>
      <c r="L7843" s="10"/>
      <c r="M7843" s="10"/>
      <c r="N7843" s="10"/>
      <c r="O7843" s="10"/>
      <c r="P7843" s="10"/>
      <c r="Q7843" s="10"/>
      <c r="R7843" s="10"/>
      <c r="S7843" s="10"/>
      <c r="T7843" s="10"/>
      <c r="U7843" s="10"/>
      <c r="V7843" s="10"/>
      <c r="W7843" s="10"/>
      <c r="X7843" s="10"/>
      <c r="Y7843" s="10"/>
      <c r="Z7843" s="10"/>
      <c r="AA7843" s="10"/>
      <c r="AB7843" s="10"/>
      <c r="AC7843" s="10"/>
      <c r="AD7843" s="10"/>
      <c r="AE7843" s="10"/>
      <c r="AF7843" s="10"/>
      <c r="AG7843" s="10"/>
      <c r="AH7843" s="10"/>
      <c r="AI7843" s="10"/>
      <c r="AJ7843" s="10"/>
      <c r="AK7843" s="10"/>
      <c r="AL7843" s="10"/>
      <c r="AM7843" s="10"/>
      <c r="AN7843" s="10"/>
      <c r="AO7843" s="10"/>
      <c r="AP7843" s="10"/>
      <c r="AQ7843" s="10"/>
      <c r="AR7843" s="10"/>
      <c r="AS7843" s="10"/>
      <c r="AT7843" s="10"/>
      <c r="AU7843" s="10"/>
      <c r="AV7843" s="10"/>
    </row>
    <row r="7846" spans="1:48" s="11" customFormat="1" ht="12.75">
      <c r="A7846" s="4"/>
      <c r="B7846" s="4"/>
      <c r="C7846" s="12"/>
      <c r="D7846" s="12"/>
      <c r="E7846" s="12"/>
      <c r="F7846" s="12"/>
      <c r="G7846" s="12"/>
      <c r="H7846" s="10"/>
      <c r="I7846" s="10"/>
      <c r="J7846" s="10"/>
      <c r="K7846" s="10"/>
      <c r="L7846" s="10"/>
      <c r="M7846" s="10"/>
      <c r="N7846" s="10"/>
      <c r="O7846" s="10"/>
      <c r="P7846" s="10"/>
      <c r="Q7846" s="10"/>
      <c r="R7846" s="10"/>
      <c r="S7846" s="10"/>
      <c r="T7846" s="10"/>
      <c r="U7846" s="10"/>
      <c r="V7846" s="10"/>
      <c r="W7846" s="10"/>
      <c r="X7846" s="10"/>
      <c r="Y7846" s="10"/>
      <c r="Z7846" s="10"/>
      <c r="AA7846" s="10"/>
      <c r="AB7846" s="10"/>
      <c r="AC7846" s="10"/>
      <c r="AD7846" s="10"/>
      <c r="AE7846" s="10"/>
      <c r="AF7846" s="10"/>
      <c r="AG7846" s="10"/>
      <c r="AH7846" s="10"/>
      <c r="AI7846" s="10"/>
      <c r="AJ7846" s="10"/>
      <c r="AK7846" s="10"/>
      <c r="AL7846" s="10"/>
      <c r="AM7846" s="10"/>
      <c r="AN7846" s="10"/>
      <c r="AO7846" s="10"/>
      <c r="AP7846" s="10"/>
      <c r="AQ7846" s="10"/>
      <c r="AR7846" s="10"/>
      <c r="AS7846" s="10"/>
      <c r="AT7846" s="10"/>
      <c r="AU7846" s="10"/>
      <c r="AV7846" s="10"/>
    </row>
    <row r="7850" spans="1:48" s="11" customFormat="1" ht="12.75">
      <c r="A7850" s="4"/>
      <c r="B7850" s="4"/>
      <c r="C7850" s="12"/>
      <c r="D7850" s="12"/>
      <c r="E7850" s="12"/>
      <c r="F7850" s="12"/>
      <c r="G7850" s="12"/>
      <c r="H7850" s="10"/>
      <c r="I7850" s="10"/>
      <c r="J7850" s="10"/>
      <c r="K7850" s="10"/>
      <c r="L7850" s="10"/>
      <c r="M7850" s="10"/>
      <c r="N7850" s="10"/>
      <c r="O7850" s="10"/>
      <c r="P7850" s="10"/>
      <c r="Q7850" s="10"/>
      <c r="R7850" s="10"/>
      <c r="S7850" s="10"/>
      <c r="T7850" s="10"/>
      <c r="U7850" s="10"/>
      <c r="V7850" s="10"/>
      <c r="W7850" s="10"/>
      <c r="X7850" s="10"/>
      <c r="Y7850" s="10"/>
      <c r="Z7850" s="10"/>
      <c r="AA7850" s="10"/>
      <c r="AB7850" s="10"/>
      <c r="AC7850" s="10"/>
      <c r="AD7850" s="10"/>
      <c r="AE7850" s="10"/>
      <c r="AF7850" s="10"/>
      <c r="AG7850" s="10"/>
      <c r="AH7850" s="10"/>
      <c r="AI7850" s="10"/>
      <c r="AJ7850" s="10"/>
      <c r="AK7850" s="10"/>
      <c r="AL7850" s="10"/>
      <c r="AM7850" s="10"/>
      <c r="AN7850" s="10"/>
      <c r="AO7850" s="10"/>
      <c r="AP7850" s="10"/>
      <c r="AQ7850" s="10"/>
      <c r="AR7850" s="10"/>
      <c r="AS7850" s="10"/>
      <c r="AT7850" s="10"/>
      <c r="AU7850" s="10"/>
      <c r="AV7850" s="10"/>
    </row>
    <row r="7853" spans="1:48" s="11" customFormat="1" ht="12.75">
      <c r="A7853" s="4"/>
      <c r="B7853" s="4"/>
      <c r="C7853" s="12"/>
      <c r="D7853" s="12"/>
      <c r="E7853" s="12"/>
      <c r="F7853" s="12"/>
      <c r="G7853" s="12"/>
      <c r="H7853" s="10"/>
      <c r="I7853" s="10"/>
      <c r="J7853" s="10"/>
      <c r="K7853" s="10"/>
      <c r="L7853" s="10"/>
      <c r="M7853" s="10"/>
      <c r="N7853" s="10"/>
      <c r="O7853" s="10"/>
      <c r="P7853" s="10"/>
      <c r="Q7853" s="10"/>
      <c r="R7853" s="10"/>
      <c r="S7853" s="10"/>
      <c r="T7853" s="10"/>
      <c r="U7853" s="10"/>
      <c r="V7853" s="10"/>
      <c r="W7853" s="10"/>
      <c r="X7853" s="10"/>
      <c r="Y7853" s="10"/>
      <c r="Z7853" s="10"/>
      <c r="AA7853" s="10"/>
      <c r="AB7853" s="10"/>
      <c r="AC7853" s="10"/>
      <c r="AD7853" s="10"/>
      <c r="AE7853" s="10"/>
      <c r="AF7853" s="10"/>
      <c r="AG7853" s="10"/>
      <c r="AH7853" s="10"/>
      <c r="AI7853" s="10"/>
      <c r="AJ7853" s="10"/>
      <c r="AK7853" s="10"/>
      <c r="AL7853" s="10"/>
      <c r="AM7853" s="10"/>
      <c r="AN7853" s="10"/>
      <c r="AO7853" s="10"/>
      <c r="AP7853" s="10"/>
      <c r="AQ7853" s="10"/>
      <c r="AR7853" s="10"/>
      <c r="AS7853" s="10"/>
      <c r="AT7853" s="10"/>
      <c r="AU7853" s="10"/>
      <c r="AV7853" s="10"/>
    </row>
    <row r="7856" spans="1:48" s="11" customFormat="1" ht="12.75">
      <c r="A7856" s="4"/>
      <c r="B7856" s="4"/>
      <c r="C7856" s="12"/>
      <c r="D7856" s="12"/>
      <c r="E7856" s="12"/>
      <c r="F7856" s="12"/>
      <c r="G7856" s="12"/>
      <c r="H7856" s="10"/>
      <c r="I7856" s="10"/>
      <c r="J7856" s="10"/>
      <c r="K7856" s="10"/>
      <c r="L7856" s="10"/>
      <c r="M7856" s="10"/>
      <c r="N7856" s="10"/>
      <c r="O7856" s="10"/>
      <c r="P7856" s="10"/>
      <c r="Q7856" s="10"/>
      <c r="R7856" s="10"/>
      <c r="S7856" s="10"/>
      <c r="T7856" s="10"/>
      <c r="U7856" s="10"/>
      <c r="V7856" s="10"/>
      <c r="W7856" s="10"/>
      <c r="X7856" s="10"/>
      <c r="Y7856" s="10"/>
      <c r="Z7856" s="10"/>
      <c r="AA7856" s="10"/>
      <c r="AB7856" s="10"/>
      <c r="AC7856" s="10"/>
      <c r="AD7856" s="10"/>
      <c r="AE7856" s="10"/>
      <c r="AF7856" s="10"/>
      <c r="AG7856" s="10"/>
      <c r="AH7856" s="10"/>
      <c r="AI7856" s="10"/>
      <c r="AJ7856" s="10"/>
      <c r="AK7856" s="10"/>
      <c r="AL7856" s="10"/>
      <c r="AM7856" s="10"/>
      <c r="AN7856" s="10"/>
      <c r="AO7856" s="10"/>
      <c r="AP7856" s="10"/>
      <c r="AQ7856" s="10"/>
      <c r="AR7856" s="10"/>
      <c r="AS7856" s="10"/>
      <c r="AT7856" s="10"/>
      <c r="AU7856" s="10"/>
      <c r="AV7856" s="10"/>
    </row>
    <row r="7860" spans="1:48" s="11" customFormat="1" ht="12.75">
      <c r="A7860" s="4"/>
      <c r="B7860" s="4"/>
      <c r="C7860" s="12"/>
      <c r="D7860" s="12"/>
      <c r="E7860" s="12"/>
      <c r="F7860" s="12"/>
      <c r="G7860" s="12"/>
      <c r="H7860" s="10"/>
      <c r="I7860" s="10"/>
      <c r="J7860" s="10"/>
      <c r="K7860" s="10"/>
      <c r="L7860" s="10"/>
      <c r="M7860" s="10"/>
      <c r="N7860" s="10"/>
      <c r="O7860" s="10"/>
      <c r="P7860" s="10"/>
      <c r="Q7860" s="10"/>
      <c r="R7860" s="10"/>
      <c r="S7860" s="10"/>
      <c r="T7860" s="10"/>
      <c r="U7860" s="10"/>
      <c r="V7860" s="10"/>
      <c r="W7860" s="10"/>
      <c r="X7860" s="10"/>
      <c r="Y7860" s="10"/>
      <c r="Z7860" s="10"/>
      <c r="AA7860" s="10"/>
      <c r="AB7860" s="10"/>
      <c r="AC7860" s="10"/>
      <c r="AD7860" s="10"/>
      <c r="AE7860" s="10"/>
      <c r="AF7860" s="10"/>
      <c r="AG7860" s="10"/>
      <c r="AH7860" s="10"/>
      <c r="AI7860" s="10"/>
      <c r="AJ7860" s="10"/>
      <c r="AK7860" s="10"/>
      <c r="AL7860" s="10"/>
      <c r="AM7860" s="10"/>
      <c r="AN7860" s="10"/>
      <c r="AO7860" s="10"/>
      <c r="AP7860" s="10"/>
      <c r="AQ7860" s="10"/>
      <c r="AR7860" s="10"/>
      <c r="AS7860" s="10"/>
      <c r="AT7860" s="10"/>
      <c r="AU7860" s="10"/>
      <c r="AV7860" s="10"/>
    </row>
    <row r="7863" spans="1:48" s="11" customFormat="1" ht="12.75">
      <c r="A7863" s="4"/>
      <c r="B7863" s="4"/>
      <c r="C7863" s="12"/>
      <c r="D7863" s="12"/>
      <c r="E7863" s="12"/>
      <c r="F7863" s="12"/>
      <c r="G7863" s="12"/>
      <c r="H7863" s="10"/>
      <c r="I7863" s="10"/>
      <c r="J7863" s="10"/>
      <c r="K7863" s="10"/>
      <c r="L7863" s="10"/>
      <c r="M7863" s="10"/>
      <c r="N7863" s="10"/>
      <c r="O7863" s="10"/>
      <c r="P7863" s="10"/>
      <c r="Q7863" s="10"/>
      <c r="R7863" s="10"/>
      <c r="S7863" s="10"/>
      <c r="T7863" s="10"/>
      <c r="U7863" s="10"/>
      <c r="V7863" s="10"/>
      <c r="W7863" s="10"/>
      <c r="X7863" s="10"/>
      <c r="Y7863" s="10"/>
      <c r="Z7863" s="10"/>
      <c r="AA7863" s="10"/>
      <c r="AB7863" s="10"/>
      <c r="AC7863" s="10"/>
      <c r="AD7863" s="10"/>
      <c r="AE7863" s="10"/>
      <c r="AF7863" s="10"/>
      <c r="AG7863" s="10"/>
      <c r="AH7863" s="10"/>
      <c r="AI7863" s="10"/>
      <c r="AJ7863" s="10"/>
      <c r="AK7863" s="10"/>
      <c r="AL7863" s="10"/>
      <c r="AM7863" s="10"/>
      <c r="AN7863" s="10"/>
      <c r="AO7863" s="10"/>
      <c r="AP7863" s="10"/>
      <c r="AQ7863" s="10"/>
      <c r="AR7863" s="10"/>
      <c r="AS7863" s="10"/>
      <c r="AT7863" s="10"/>
      <c r="AU7863" s="10"/>
      <c r="AV7863" s="10"/>
    </row>
    <row r="7866" spans="1:48" s="11" customFormat="1" ht="12.75">
      <c r="A7866" s="4"/>
      <c r="B7866" s="4"/>
      <c r="C7866" s="12"/>
      <c r="D7866" s="12"/>
      <c r="E7866" s="12"/>
      <c r="F7866" s="12"/>
      <c r="G7866" s="12"/>
      <c r="H7866" s="10"/>
      <c r="I7866" s="10"/>
      <c r="J7866" s="10"/>
      <c r="K7866" s="10"/>
      <c r="L7866" s="10"/>
      <c r="M7866" s="10"/>
      <c r="N7866" s="10"/>
      <c r="O7866" s="10"/>
      <c r="P7866" s="10"/>
      <c r="Q7866" s="10"/>
      <c r="R7866" s="10"/>
      <c r="S7866" s="10"/>
      <c r="T7866" s="10"/>
      <c r="U7866" s="10"/>
      <c r="V7866" s="10"/>
      <c r="W7866" s="10"/>
      <c r="X7866" s="10"/>
      <c r="Y7866" s="10"/>
      <c r="Z7866" s="10"/>
      <c r="AA7866" s="10"/>
      <c r="AB7866" s="10"/>
      <c r="AC7866" s="10"/>
      <c r="AD7866" s="10"/>
      <c r="AE7866" s="10"/>
      <c r="AF7866" s="10"/>
      <c r="AG7866" s="10"/>
      <c r="AH7866" s="10"/>
      <c r="AI7866" s="10"/>
      <c r="AJ7866" s="10"/>
      <c r="AK7866" s="10"/>
      <c r="AL7866" s="10"/>
      <c r="AM7866" s="10"/>
      <c r="AN7866" s="10"/>
      <c r="AO7866" s="10"/>
      <c r="AP7866" s="10"/>
      <c r="AQ7866" s="10"/>
      <c r="AR7866" s="10"/>
      <c r="AS7866" s="10"/>
      <c r="AT7866" s="10"/>
      <c r="AU7866" s="10"/>
      <c r="AV7866" s="10"/>
    </row>
    <row r="7871" spans="1:48" s="11" customFormat="1" ht="12.75">
      <c r="A7871" s="4"/>
      <c r="B7871" s="4"/>
      <c r="C7871" s="12"/>
      <c r="D7871" s="12"/>
      <c r="E7871" s="12"/>
      <c r="F7871" s="12"/>
      <c r="G7871" s="12"/>
      <c r="H7871" s="10"/>
      <c r="I7871" s="10"/>
      <c r="J7871" s="10"/>
      <c r="K7871" s="10"/>
      <c r="L7871" s="10"/>
      <c r="M7871" s="10"/>
      <c r="N7871" s="10"/>
      <c r="O7871" s="10"/>
      <c r="P7871" s="10"/>
      <c r="Q7871" s="10"/>
      <c r="R7871" s="10"/>
      <c r="S7871" s="10"/>
      <c r="T7871" s="10"/>
      <c r="U7871" s="10"/>
      <c r="V7871" s="10"/>
      <c r="W7871" s="10"/>
      <c r="X7871" s="10"/>
      <c r="Y7871" s="10"/>
      <c r="Z7871" s="10"/>
      <c r="AA7871" s="10"/>
      <c r="AB7871" s="10"/>
      <c r="AC7871" s="10"/>
      <c r="AD7871" s="10"/>
      <c r="AE7871" s="10"/>
      <c r="AF7871" s="10"/>
      <c r="AG7871" s="10"/>
      <c r="AH7871" s="10"/>
      <c r="AI7871" s="10"/>
      <c r="AJ7871" s="10"/>
      <c r="AK7871" s="10"/>
      <c r="AL7871" s="10"/>
      <c r="AM7871" s="10"/>
      <c r="AN7871" s="10"/>
      <c r="AO7871" s="10"/>
      <c r="AP7871" s="10"/>
      <c r="AQ7871" s="10"/>
      <c r="AR7871" s="10"/>
      <c r="AS7871" s="10"/>
      <c r="AT7871" s="10"/>
      <c r="AU7871" s="10"/>
      <c r="AV7871" s="10"/>
    </row>
    <row r="7874" spans="1:48" s="11" customFormat="1" ht="12.75">
      <c r="A7874" s="4"/>
      <c r="B7874" s="4"/>
      <c r="C7874" s="12"/>
      <c r="D7874" s="12"/>
      <c r="E7874" s="12"/>
      <c r="F7874" s="12"/>
      <c r="G7874" s="12"/>
      <c r="H7874" s="10"/>
      <c r="I7874" s="10"/>
      <c r="J7874" s="10"/>
      <c r="K7874" s="10"/>
      <c r="L7874" s="10"/>
      <c r="M7874" s="10"/>
      <c r="N7874" s="10"/>
      <c r="O7874" s="10"/>
      <c r="P7874" s="10"/>
      <c r="Q7874" s="10"/>
      <c r="R7874" s="10"/>
      <c r="S7874" s="10"/>
      <c r="T7874" s="10"/>
      <c r="U7874" s="10"/>
      <c r="V7874" s="10"/>
      <c r="W7874" s="10"/>
      <c r="X7874" s="10"/>
      <c r="Y7874" s="10"/>
      <c r="Z7874" s="10"/>
      <c r="AA7874" s="10"/>
      <c r="AB7874" s="10"/>
      <c r="AC7874" s="10"/>
      <c r="AD7874" s="10"/>
      <c r="AE7874" s="10"/>
      <c r="AF7874" s="10"/>
      <c r="AG7874" s="10"/>
      <c r="AH7874" s="10"/>
      <c r="AI7874" s="10"/>
      <c r="AJ7874" s="10"/>
      <c r="AK7874" s="10"/>
      <c r="AL7874" s="10"/>
      <c r="AM7874" s="10"/>
      <c r="AN7874" s="10"/>
      <c r="AO7874" s="10"/>
      <c r="AP7874" s="10"/>
      <c r="AQ7874" s="10"/>
      <c r="AR7874" s="10"/>
      <c r="AS7874" s="10"/>
      <c r="AT7874" s="10"/>
      <c r="AU7874" s="10"/>
      <c r="AV7874" s="10"/>
    </row>
    <row r="7886" spans="1:48" s="11" customFormat="1" ht="12.75">
      <c r="A7886" s="4"/>
      <c r="B7886" s="4"/>
      <c r="C7886" s="12"/>
      <c r="D7886" s="12"/>
      <c r="E7886" s="12"/>
      <c r="F7886" s="12"/>
      <c r="G7886" s="12"/>
      <c r="H7886" s="10"/>
      <c r="I7886" s="10"/>
      <c r="J7886" s="10"/>
      <c r="K7886" s="10"/>
      <c r="L7886" s="10"/>
      <c r="M7886" s="10"/>
      <c r="N7886" s="10"/>
      <c r="O7886" s="10"/>
      <c r="P7886" s="10"/>
      <c r="Q7886" s="10"/>
      <c r="R7886" s="10"/>
      <c r="S7886" s="10"/>
      <c r="T7886" s="10"/>
      <c r="U7886" s="10"/>
      <c r="V7886" s="10"/>
      <c r="W7886" s="10"/>
      <c r="X7886" s="10"/>
      <c r="Y7886" s="10"/>
      <c r="Z7886" s="10"/>
      <c r="AA7886" s="10"/>
      <c r="AB7886" s="10"/>
      <c r="AC7886" s="10"/>
      <c r="AD7886" s="10"/>
      <c r="AE7886" s="10"/>
      <c r="AF7886" s="10"/>
      <c r="AG7886" s="10"/>
      <c r="AH7886" s="10"/>
      <c r="AI7886" s="10"/>
      <c r="AJ7886" s="10"/>
      <c r="AK7886" s="10"/>
      <c r="AL7886" s="10"/>
      <c r="AM7886" s="10"/>
      <c r="AN7886" s="10"/>
      <c r="AO7886" s="10"/>
      <c r="AP7886" s="10"/>
      <c r="AQ7886" s="10"/>
      <c r="AR7886" s="10"/>
      <c r="AS7886" s="10"/>
      <c r="AT7886" s="10"/>
      <c r="AU7886" s="10"/>
      <c r="AV7886" s="10"/>
    </row>
    <row r="7889" spans="1:48" s="11" customFormat="1" ht="12.75">
      <c r="A7889" s="4"/>
      <c r="B7889" s="4"/>
      <c r="C7889" s="12"/>
      <c r="D7889" s="12"/>
      <c r="E7889" s="12"/>
      <c r="F7889" s="12"/>
      <c r="G7889" s="12"/>
      <c r="H7889" s="10"/>
      <c r="I7889" s="10"/>
      <c r="J7889" s="10"/>
      <c r="K7889" s="10"/>
      <c r="L7889" s="10"/>
      <c r="M7889" s="10"/>
      <c r="N7889" s="10"/>
      <c r="O7889" s="10"/>
      <c r="P7889" s="10"/>
      <c r="Q7889" s="10"/>
      <c r="R7889" s="10"/>
      <c r="S7889" s="10"/>
      <c r="T7889" s="10"/>
      <c r="U7889" s="10"/>
      <c r="V7889" s="10"/>
      <c r="W7889" s="10"/>
      <c r="X7889" s="10"/>
      <c r="Y7889" s="10"/>
      <c r="Z7889" s="10"/>
      <c r="AA7889" s="10"/>
      <c r="AB7889" s="10"/>
      <c r="AC7889" s="10"/>
      <c r="AD7889" s="10"/>
      <c r="AE7889" s="10"/>
      <c r="AF7889" s="10"/>
      <c r="AG7889" s="10"/>
      <c r="AH7889" s="10"/>
      <c r="AI7889" s="10"/>
      <c r="AJ7889" s="10"/>
      <c r="AK7889" s="10"/>
      <c r="AL7889" s="10"/>
      <c r="AM7889" s="10"/>
      <c r="AN7889" s="10"/>
      <c r="AO7889" s="10"/>
      <c r="AP7889" s="10"/>
      <c r="AQ7889" s="10"/>
      <c r="AR7889" s="10"/>
      <c r="AS7889" s="10"/>
      <c r="AT7889" s="10"/>
      <c r="AU7889" s="10"/>
      <c r="AV7889" s="10"/>
    </row>
    <row r="7892" spans="1:48" s="11" customFormat="1" ht="12.75">
      <c r="A7892" s="4"/>
      <c r="B7892" s="4"/>
      <c r="C7892" s="12"/>
      <c r="D7892" s="12"/>
      <c r="E7892" s="12"/>
      <c r="F7892" s="12"/>
      <c r="G7892" s="12"/>
      <c r="H7892" s="10"/>
      <c r="I7892" s="10"/>
      <c r="J7892" s="10"/>
      <c r="K7892" s="10"/>
      <c r="L7892" s="10"/>
      <c r="M7892" s="10"/>
      <c r="N7892" s="10"/>
      <c r="O7892" s="10"/>
      <c r="P7892" s="10"/>
      <c r="Q7892" s="10"/>
      <c r="R7892" s="10"/>
      <c r="S7892" s="10"/>
      <c r="T7892" s="10"/>
      <c r="U7892" s="10"/>
      <c r="V7892" s="10"/>
      <c r="W7892" s="10"/>
      <c r="X7892" s="10"/>
      <c r="Y7892" s="10"/>
      <c r="Z7892" s="10"/>
      <c r="AA7892" s="10"/>
      <c r="AB7892" s="10"/>
      <c r="AC7892" s="10"/>
      <c r="AD7892" s="10"/>
      <c r="AE7892" s="10"/>
      <c r="AF7892" s="10"/>
      <c r="AG7892" s="10"/>
      <c r="AH7892" s="10"/>
      <c r="AI7892" s="10"/>
      <c r="AJ7892" s="10"/>
      <c r="AK7892" s="10"/>
      <c r="AL7892" s="10"/>
      <c r="AM7892" s="10"/>
      <c r="AN7892" s="10"/>
      <c r="AO7892" s="10"/>
      <c r="AP7892" s="10"/>
      <c r="AQ7892" s="10"/>
      <c r="AR7892" s="10"/>
      <c r="AS7892" s="10"/>
      <c r="AT7892" s="10"/>
      <c r="AU7892" s="10"/>
      <c r="AV7892" s="10"/>
    </row>
    <row r="7902" spans="1:48" s="11" customFormat="1" ht="12.75">
      <c r="A7902" s="4"/>
      <c r="B7902" s="4"/>
      <c r="C7902" s="12"/>
      <c r="D7902" s="12"/>
      <c r="E7902" s="12"/>
      <c r="F7902" s="12"/>
      <c r="G7902" s="12"/>
      <c r="H7902" s="10"/>
      <c r="I7902" s="10"/>
      <c r="J7902" s="10"/>
      <c r="K7902" s="10"/>
      <c r="L7902" s="10"/>
      <c r="M7902" s="10"/>
      <c r="N7902" s="10"/>
      <c r="O7902" s="10"/>
      <c r="P7902" s="10"/>
      <c r="Q7902" s="10"/>
      <c r="R7902" s="10"/>
      <c r="S7902" s="10"/>
      <c r="T7902" s="10"/>
      <c r="U7902" s="10"/>
      <c r="V7902" s="10"/>
      <c r="W7902" s="10"/>
      <c r="X7902" s="10"/>
      <c r="Y7902" s="10"/>
      <c r="Z7902" s="10"/>
      <c r="AA7902" s="10"/>
      <c r="AB7902" s="10"/>
      <c r="AC7902" s="10"/>
      <c r="AD7902" s="10"/>
      <c r="AE7902" s="10"/>
      <c r="AF7902" s="10"/>
      <c r="AG7902" s="10"/>
      <c r="AH7902" s="10"/>
      <c r="AI7902" s="10"/>
      <c r="AJ7902" s="10"/>
      <c r="AK7902" s="10"/>
      <c r="AL7902" s="10"/>
      <c r="AM7902" s="10"/>
      <c r="AN7902" s="10"/>
      <c r="AO7902" s="10"/>
      <c r="AP7902" s="10"/>
      <c r="AQ7902" s="10"/>
      <c r="AR7902" s="10"/>
      <c r="AS7902" s="10"/>
      <c r="AT7902" s="10"/>
      <c r="AU7902" s="10"/>
      <c r="AV7902" s="10"/>
    </row>
    <row r="7906" spans="1:48" s="11" customFormat="1" ht="12.75">
      <c r="A7906" s="4"/>
      <c r="B7906" s="4"/>
      <c r="C7906" s="12"/>
      <c r="D7906" s="12"/>
      <c r="E7906" s="12"/>
      <c r="F7906" s="12"/>
      <c r="G7906" s="12"/>
      <c r="H7906" s="10"/>
      <c r="I7906" s="10"/>
      <c r="J7906" s="10"/>
      <c r="K7906" s="10"/>
      <c r="L7906" s="10"/>
      <c r="M7906" s="10"/>
      <c r="N7906" s="10"/>
      <c r="O7906" s="10"/>
      <c r="P7906" s="10"/>
      <c r="Q7906" s="10"/>
      <c r="R7906" s="10"/>
      <c r="S7906" s="10"/>
      <c r="T7906" s="10"/>
      <c r="U7906" s="10"/>
      <c r="V7906" s="10"/>
      <c r="W7906" s="10"/>
      <c r="X7906" s="10"/>
      <c r="Y7906" s="10"/>
      <c r="Z7906" s="10"/>
      <c r="AA7906" s="10"/>
      <c r="AB7906" s="10"/>
      <c r="AC7906" s="10"/>
      <c r="AD7906" s="10"/>
      <c r="AE7906" s="10"/>
      <c r="AF7906" s="10"/>
      <c r="AG7906" s="10"/>
      <c r="AH7906" s="10"/>
      <c r="AI7906" s="10"/>
      <c r="AJ7906" s="10"/>
      <c r="AK7906" s="10"/>
      <c r="AL7906" s="10"/>
      <c r="AM7906" s="10"/>
      <c r="AN7906" s="10"/>
      <c r="AO7906" s="10"/>
      <c r="AP7906" s="10"/>
      <c r="AQ7906" s="10"/>
      <c r="AR7906" s="10"/>
      <c r="AS7906" s="10"/>
      <c r="AT7906" s="10"/>
      <c r="AU7906" s="10"/>
      <c r="AV7906" s="10"/>
    </row>
    <row r="7912" spans="1:48" s="11" customFormat="1" ht="12.75">
      <c r="A7912" s="4"/>
      <c r="B7912" s="4"/>
      <c r="C7912" s="12"/>
      <c r="D7912" s="12"/>
      <c r="E7912" s="12"/>
      <c r="F7912" s="12"/>
      <c r="G7912" s="12"/>
      <c r="H7912" s="10"/>
      <c r="I7912" s="10"/>
      <c r="J7912" s="10"/>
      <c r="K7912" s="10"/>
      <c r="L7912" s="10"/>
      <c r="M7912" s="10"/>
      <c r="N7912" s="10"/>
      <c r="O7912" s="10"/>
      <c r="P7912" s="10"/>
      <c r="Q7912" s="10"/>
      <c r="R7912" s="10"/>
      <c r="S7912" s="10"/>
      <c r="T7912" s="10"/>
      <c r="U7912" s="10"/>
      <c r="V7912" s="10"/>
      <c r="W7912" s="10"/>
      <c r="X7912" s="10"/>
      <c r="Y7912" s="10"/>
      <c r="Z7912" s="10"/>
      <c r="AA7912" s="10"/>
      <c r="AB7912" s="10"/>
      <c r="AC7912" s="10"/>
      <c r="AD7912" s="10"/>
      <c r="AE7912" s="10"/>
      <c r="AF7912" s="10"/>
      <c r="AG7912" s="10"/>
      <c r="AH7912" s="10"/>
      <c r="AI7912" s="10"/>
      <c r="AJ7912" s="10"/>
      <c r="AK7912" s="10"/>
      <c r="AL7912" s="10"/>
      <c r="AM7912" s="10"/>
      <c r="AN7912" s="10"/>
      <c r="AO7912" s="10"/>
      <c r="AP7912" s="10"/>
      <c r="AQ7912" s="10"/>
      <c r="AR7912" s="10"/>
      <c r="AS7912" s="10"/>
      <c r="AT7912" s="10"/>
      <c r="AU7912" s="10"/>
      <c r="AV7912" s="10"/>
    </row>
    <row r="7916" spans="1:48" s="11" customFormat="1" ht="12.75">
      <c r="A7916" s="4"/>
      <c r="B7916" s="4"/>
      <c r="C7916" s="12"/>
      <c r="D7916" s="12"/>
      <c r="E7916" s="12"/>
      <c r="F7916" s="12"/>
      <c r="G7916" s="12"/>
      <c r="H7916" s="10"/>
      <c r="I7916" s="10"/>
      <c r="J7916" s="10"/>
      <c r="K7916" s="10"/>
      <c r="L7916" s="10"/>
      <c r="M7916" s="10"/>
      <c r="N7916" s="10"/>
      <c r="O7916" s="10"/>
      <c r="P7916" s="10"/>
      <c r="Q7916" s="10"/>
      <c r="R7916" s="10"/>
      <c r="S7916" s="10"/>
      <c r="T7916" s="10"/>
      <c r="U7916" s="10"/>
      <c r="V7916" s="10"/>
      <c r="W7916" s="10"/>
      <c r="X7916" s="10"/>
      <c r="Y7916" s="10"/>
      <c r="Z7916" s="10"/>
      <c r="AA7916" s="10"/>
      <c r="AB7916" s="10"/>
      <c r="AC7916" s="10"/>
      <c r="AD7916" s="10"/>
      <c r="AE7916" s="10"/>
      <c r="AF7916" s="10"/>
      <c r="AG7916" s="10"/>
      <c r="AH7916" s="10"/>
      <c r="AI7916" s="10"/>
      <c r="AJ7916" s="10"/>
      <c r="AK7916" s="10"/>
      <c r="AL7916" s="10"/>
      <c r="AM7916" s="10"/>
      <c r="AN7916" s="10"/>
      <c r="AO7916" s="10"/>
      <c r="AP7916" s="10"/>
      <c r="AQ7916" s="10"/>
      <c r="AR7916" s="10"/>
      <c r="AS7916" s="10"/>
      <c r="AT7916" s="10"/>
      <c r="AU7916" s="10"/>
      <c r="AV7916" s="10"/>
    </row>
    <row r="7926" spans="1:48" s="11" customFormat="1" ht="12.75">
      <c r="A7926" s="4"/>
      <c r="B7926" s="4"/>
      <c r="C7926" s="12"/>
      <c r="D7926" s="12"/>
      <c r="E7926" s="12"/>
      <c r="F7926" s="12"/>
      <c r="G7926" s="12"/>
      <c r="H7926" s="10"/>
      <c r="I7926" s="10"/>
      <c r="J7926" s="10"/>
      <c r="K7926" s="10"/>
      <c r="L7926" s="10"/>
      <c r="M7926" s="10"/>
      <c r="N7926" s="10"/>
      <c r="O7926" s="10"/>
      <c r="P7926" s="10"/>
      <c r="Q7926" s="10"/>
      <c r="R7926" s="10"/>
      <c r="S7926" s="10"/>
      <c r="T7926" s="10"/>
      <c r="U7926" s="10"/>
      <c r="V7926" s="10"/>
      <c r="W7926" s="10"/>
      <c r="X7926" s="10"/>
      <c r="Y7926" s="10"/>
      <c r="Z7926" s="10"/>
      <c r="AA7926" s="10"/>
      <c r="AB7926" s="10"/>
      <c r="AC7926" s="10"/>
      <c r="AD7926" s="10"/>
      <c r="AE7926" s="10"/>
      <c r="AF7926" s="10"/>
      <c r="AG7926" s="10"/>
      <c r="AH7926" s="10"/>
      <c r="AI7926" s="10"/>
      <c r="AJ7926" s="10"/>
      <c r="AK7926" s="10"/>
      <c r="AL7926" s="10"/>
      <c r="AM7926" s="10"/>
      <c r="AN7926" s="10"/>
      <c r="AO7926" s="10"/>
      <c r="AP7926" s="10"/>
      <c r="AQ7926" s="10"/>
      <c r="AR7926" s="10"/>
      <c r="AS7926" s="10"/>
      <c r="AT7926" s="10"/>
      <c r="AU7926" s="10"/>
      <c r="AV7926" s="10"/>
    </row>
    <row r="7931" spans="1:48" s="11" customFormat="1" ht="12.75">
      <c r="A7931" s="4"/>
      <c r="B7931" s="4"/>
      <c r="C7931" s="12"/>
      <c r="D7931" s="12"/>
      <c r="E7931" s="12"/>
      <c r="F7931" s="12"/>
      <c r="G7931" s="12"/>
      <c r="H7931" s="10"/>
      <c r="I7931" s="10"/>
      <c r="J7931" s="10"/>
      <c r="K7931" s="10"/>
      <c r="L7931" s="10"/>
      <c r="M7931" s="10"/>
      <c r="N7931" s="10"/>
      <c r="O7931" s="10"/>
      <c r="P7931" s="10"/>
      <c r="Q7931" s="10"/>
      <c r="R7931" s="10"/>
      <c r="S7931" s="10"/>
      <c r="T7931" s="10"/>
      <c r="U7931" s="10"/>
      <c r="V7931" s="10"/>
      <c r="W7931" s="10"/>
      <c r="X7931" s="10"/>
      <c r="Y7931" s="10"/>
      <c r="Z7931" s="10"/>
      <c r="AA7931" s="10"/>
      <c r="AB7931" s="10"/>
      <c r="AC7931" s="10"/>
      <c r="AD7931" s="10"/>
      <c r="AE7931" s="10"/>
      <c r="AF7931" s="10"/>
      <c r="AG7931" s="10"/>
      <c r="AH7931" s="10"/>
      <c r="AI7931" s="10"/>
      <c r="AJ7931" s="10"/>
      <c r="AK7931" s="10"/>
      <c r="AL7931" s="10"/>
      <c r="AM7931" s="10"/>
      <c r="AN7931" s="10"/>
      <c r="AO7931" s="10"/>
      <c r="AP7931" s="10"/>
      <c r="AQ7931" s="10"/>
      <c r="AR7931" s="10"/>
      <c r="AS7931" s="10"/>
      <c r="AT7931" s="10"/>
      <c r="AU7931" s="10"/>
      <c r="AV7931" s="10"/>
    </row>
    <row r="7944" spans="1:48" s="11" customFormat="1" ht="12.75">
      <c r="A7944" s="4"/>
      <c r="B7944" s="4"/>
      <c r="C7944" s="12"/>
      <c r="D7944" s="12"/>
      <c r="E7944" s="12"/>
      <c r="F7944" s="12"/>
      <c r="G7944" s="12"/>
      <c r="H7944" s="10"/>
      <c r="I7944" s="10"/>
      <c r="J7944" s="10"/>
      <c r="K7944" s="10"/>
      <c r="L7944" s="10"/>
      <c r="M7944" s="10"/>
      <c r="N7944" s="10"/>
      <c r="O7944" s="10"/>
      <c r="P7944" s="10"/>
      <c r="Q7944" s="10"/>
      <c r="R7944" s="10"/>
      <c r="S7944" s="10"/>
      <c r="T7944" s="10"/>
      <c r="U7944" s="10"/>
      <c r="V7944" s="10"/>
      <c r="W7944" s="10"/>
      <c r="X7944" s="10"/>
      <c r="Y7944" s="10"/>
      <c r="Z7944" s="10"/>
      <c r="AA7944" s="10"/>
      <c r="AB7944" s="10"/>
      <c r="AC7944" s="10"/>
      <c r="AD7944" s="10"/>
      <c r="AE7944" s="10"/>
      <c r="AF7944" s="10"/>
      <c r="AG7944" s="10"/>
      <c r="AH7944" s="10"/>
      <c r="AI7944" s="10"/>
      <c r="AJ7944" s="10"/>
      <c r="AK7944" s="10"/>
      <c r="AL7944" s="10"/>
      <c r="AM7944" s="10"/>
      <c r="AN7944" s="10"/>
      <c r="AO7944" s="10"/>
      <c r="AP7944" s="10"/>
      <c r="AQ7944" s="10"/>
      <c r="AR7944" s="10"/>
      <c r="AS7944" s="10"/>
      <c r="AT7944" s="10"/>
      <c r="AU7944" s="10"/>
      <c r="AV7944" s="10"/>
    </row>
    <row r="7947" spans="1:48" s="11" customFormat="1" ht="12.75">
      <c r="A7947" s="4"/>
      <c r="B7947" s="4"/>
      <c r="C7947" s="12"/>
      <c r="D7947" s="12"/>
      <c r="E7947" s="12"/>
      <c r="F7947" s="12"/>
      <c r="G7947" s="12"/>
      <c r="H7947" s="10"/>
      <c r="I7947" s="10"/>
      <c r="J7947" s="10"/>
      <c r="K7947" s="10"/>
      <c r="L7947" s="10"/>
      <c r="M7947" s="10"/>
      <c r="N7947" s="10"/>
      <c r="O7947" s="10"/>
      <c r="P7947" s="10"/>
      <c r="Q7947" s="10"/>
      <c r="R7947" s="10"/>
      <c r="S7947" s="10"/>
      <c r="T7947" s="10"/>
      <c r="U7947" s="10"/>
      <c r="V7947" s="10"/>
      <c r="W7947" s="10"/>
      <c r="X7947" s="10"/>
      <c r="Y7947" s="10"/>
      <c r="Z7947" s="10"/>
      <c r="AA7947" s="10"/>
      <c r="AB7947" s="10"/>
      <c r="AC7947" s="10"/>
      <c r="AD7947" s="10"/>
      <c r="AE7947" s="10"/>
      <c r="AF7947" s="10"/>
      <c r="AG7947" s="10"/>
      <c r="AH7947" s="10"/>
      <c r="AI7947" s="10"/>
      <c r="AJ7947" s="10"/>
      <c r="AK7947" s="10"/>
      <c r="AL7947" s="10"/>
      <c r="AM7947" s="10"/>
      <c r="AN7947" s="10"/>
      <c r="AO7947" s="10"/>
      <c r="AP7947" s="10"/>
      <c r="AQ7947" s="10"/>
      <c r="AR7947" s="10"/>
      <c r="AS7947" s="10"/>
      <c r="AT7947" s="10"/>
      <c r="AU7947" s="10"/>
      <c r="AV7947" s="10"/>
    </row>
    <row r="7950" spans="1:48" s="11" customFormat="1" ht="12.75">
      <c r="A7950" s="4"/>
      <c r="B7950" s="4"/>
      <c r="C7950" s="12"/>
      <c r="D7950" s="12"/>
      <c r="E7950" s="12"/>
      <c r="F7950" s="12"/>
      <c r="G7950" s="12"/>
      <c r="H7950" s="10"/>
      <c r="I7950" s="10"/>
      <c r="J7950" s="10"/>
      <c r="K7950" s="10"/>
      <c r="L7950" s="10"/>
      <c r="M7950" s="10"/>
      <c r="N7950" s="10"/>
      <c r="O7950" s="10"/>
      <c r="P7950" s="10"/>
      <c r="Q7950" s="10"/>
      <c r="R7950" s="10"/>
      <c r="S7950" s="10"/>
      <c r="T7950" s="10"/>
      <c r="U7950" s="10"/>
      <c r="V7950" s="10"/>
      <c r="W7950" s="10"/>
      <c r="X7950" s="10"/>
      <c r="Y7950" s="10"/>
      <c r="Z7950" s="10"/>
      <c r="AA7950" s="10"/>
      <c r="AB7950" s="10"/>
      <c r="AC7950" s="10"/>
      <c r="AD7950" s="10"/>
      <c r="AE7950" s="10"/>
      <c r="AF7950" s="10"/>
      <c r="AG7950" s="10"/>
      <c r="AH7950" s="10"/>
      <c r="AI7950" s="10"/>
      <c r="AJ7950" s="10"/>
      <c r="AK7950" s="10"/>
      <c r="AL7950" s="10"/>
      <c r="AM7950" s="10"/>
      <c r="AN7950" s="10"/>
      <c r="AO7950" s="10"/>
      <c r="AP7950" s="10"/>
      <c r="AQ7950" s="10"/>
      <c r="AR7950" s="10"/>
      <c r="AS7950" s="10"/>
      <c r="AT7950" s="10"/>
      <c r="AU7950" s="10"/>
      <c r="AV7950" s="10"/>
    </row>
    <row r="7951" spans="1:48" s="11" customFormat="1" ht="12.75">
      <c r="A7951" s="4"/>
      <c r="B7951" s="4"/>
      <c r="C7951" s="12"/>
      <c r="D7951" s="12"/>
      <c r="E7951" s="12"/>
      <c r="F7951" s="12"/>
      <c r="G7951" s="12"/>
      <c r="H7951" s="10"/>
      <c r="I7951" s="10"/>
      <c r="J7951" s="10"/>
      <c r="K7951" s="10"/>
      <c r="L7951" s="10"/>
      <c r="M7951" s="10"/>
      <c r="N7951" s="10"/>
      <c r="O7951" s="10"/>
      <c r="P7951" s="10"/>
      <c r="Q7951" s="10"/>
      <c r="R7951" s="10"/>
      <c r="S7951" s="10"/>
      <c r="T7951" s="10"/>
      <c r="U7951" s="10"/>
      <c r="V7951" s="10"/>
      <c r="W7951" s="10"/>
      <c r="X7951" s="10"/>
      <c r="Y7951" s="10"/>
      <c r="Z7951" s="10"/>
      <c r="AA7951" s="10"/>
      <c r="AB7951" s="10"/>
      <c r="AC7951" s="10"/>
      <c r="AD7951" s="10"/>
      <c r="AE7951" s="10"/>
      <c r="AF7951" s="10"/>
      <c r="AG7951" s="10"/>
      <c r="AH7951" s="10"/>
      <c r="AI7951" s="10"/>
      <c r="AJ7951" s="10"/>
      <c r="AK7951" s="10"/>
      <c r="AL7951" s="10"/>
      <c r="AM7951" s="10"/>
      <c r="AN7951" s="10"/>
      <c r="AO7951" s="10"/>
      <c r="AP7951" s="10"/>
      <c r="AQ7951" s="10"/>
      <c r="AR7951" s="10"/>
      <c r="AS7951" s="10"/>
      <c r="AT7951" s="10"/>
      <c r="AU7951" s="10"/>
      <c r="AV7951" s="10"/>
    </row>
    <row r="7952" spans="1:48" s="11" customFormat="1" ht="12.75">
      <c r="A7952" s="4"/>
      <c r="B7952" s="4"/>
      <c r="C7952" s="12"/>
      <c r="D7952" s="12"/>
      <c r="E7952" s="12"/>
      <c r="F7952" s="12"/>
      <c r="G7952" s="12"/>
      <c r="H7952" s="10"/>
      <c r="I7952" s="10"/>
      <c r="J7952" s="10"/>
      <c r="K7952" s="10"/>
      <c r="L7952" s="10"/>
      <c r="M7952" s="10"/>
      <c r="N7952" s="10"/>
      <c r="O7952" s="10"/>
      <c r="P7952" s="10"/>
      <c r="Q7952" s="10"/>
      <c r="R7952" s="10"/>
      <c r="S7952" s="10"/>
      <c r="T7952" s="10"/>
      <c r="U7952" s="10"/>
      <c r="V7952" s="10"/>
      <c r="W7952" s="10"/>
      <c r="X7952" s="10"/>
      <c r="Y7952" s="10"/>
      <c r="Z7952" s="10"/>
      <c r="AA7952" s="10"/>
      <c r="AB7952" s="10"/>
      <c r="AC7952" s="10"/>
      <c r="AD7952" s="10"/>
      <c r="AE7952" s="10"/>
      <c r="AF7952" s="10"/>
      <c r="AG7952" s="10"/>
      <c r="AH7952" s="10"/>
      <c r="AI7952" s="10"/>
      <c r="AJ7952" s="10"/>
      <c r="AK7952" s="10"/>
      <c r="AL7952" s="10"/>
      <c r="AM7952" s="10"/>
      <c r="AN7952" s="10"/>
      <c r="AO7952" s="10"/>
      <c r="AP7952" s="10"/>
      <c r="AQ7952" s="10"/>
      <c r="AR7952" s="10"/>
      <c r="AS7952" s="10"/>
      <c r="AT7952" s="10"/>
      <c r="AU7952" s="10"/>
      <c r="AV7952" s="10"/>
    </row>
    <row r="7953" spans="1:48" s="11" customFormat="1" ht="12.75">
      <c r="A7953" s="4"/>
      <c r="B7953" s="4"/>
      <c r="C7953" s="12"/>
      <c r="D7953" s="12"/>
      <c r="E7953" s="12"/>
      <c r="F7953" s="12"/>
      <c r="G7953" s="12"/>
      <c r="H7953" s="10"/>
      <c r="I7953" s="10"/>
      <c r="J7953" s="10"/>
      <c r="K7953" s="10"/>
      <c r="L7953" s="10"/>
      <c r="M7953" s="10"/>
      <c r="N7953" s="10"/>
      <c r="O7953" s="10"/>
      <c r="P7953" s="10"/>
      <c r="Q7953" s="10"/>
      <c r="R7953" s="10"/>
      <c r="S7953" s="10"/>
      <c r="T7953" s="10"/>
      <c r="U7953" s="10"/>
      <c r="V7953" s="10"/>
      <c r="W7953" s="10"/>
      <c r="X7953" s="10"/>
      <c r="Y7953" s="10"/>
      <c r="Z7953" s="10"/>
      <c r="AA7953" s="10"/>
      <c r="AB7953" s="10"/>
      <c r="AC7953" s="10"/>
      <c r="AD7953" s="10"/>
      <c r="AE7953" s="10"/>
      <c r="AF7953" s="10"/>
      <c r="AG7953" s="10"/>
      <c r="AH7953" s="10"/>
      <c r="AI7953" s="10"/>
      <c r="AJ7953" s="10"/>
      <c r="AK7953" s="10"/>
      <c r="AL7953" s="10"/>
      <c r="AM7953" s="10"/>
      <c r="AN7953" s="10"/>
      <c r="AO7953" s="10"/>
      <c r="AP7953" s="10"/>
      <c r="AQ7953" s="10"/>
      <c r="AR7953" s="10"/>
      <c r="AS7953" s="10"/>
      <c r="AT7953" s="10"/>
      <c r="AU7953" s="10"/>
      <c r="AV7953" s="10"/>
    </row>
    <row r="7954" spans="1:48" s="11" customFormat="1" ht="12.75">
      <c r="A7954" s="4"/>
      <c r="B7954" s="4"/>
      <c r="C7954" s="12"/>
      <c r="D7954" s="12"/>
      <c r="E7954" s="12"/>
      <c r="F7954" s="12"/>
      <c r="G7954" s="12"/>
      <c r="H7954" s="10"/>
      <c r="I7954" s="10"/>
      <c r="J7954" s="10"/>
      <c r="K7954" s="10"/>
      <c r="L7954" s="10"/>
      <c r="M7954" s="10"/>
      <c r="N7954" s="10"/>
      <c r="O7954" s="10"/>
      <c r="P7954" s="10"/>
      <c r="Q7954" s="10"/>
      <c r="R7954" s="10"/>
      <c r="S7954" s="10"/>
      <c r="T7954" s="10"/>
      <c r="U7954" s="10"/>
      <c r="V7954" s="10"/>
      <c r="W7954" s="10"/>
      <c r="X7954" s="10"/>
      <c r="Y7954" s="10"/>
      <c r="Z7954" s="10"/>
      <c r="AA7954" s="10"/>
      <c r="AB7954" s="10"/>
      <c r="AC7954" s="10"/>
      <c r="AD7954" s="10"/>
      <c r="AE7954" s="10"/>
      <c r="AF7954" s="10"/>
      <c r="AG7954" s="10"/>
      <c r="AH7954" s="10"/>
      <c r="AI7954" s="10"/>
      <c r="AJ7954" s="10"/>
      <c r="AK7954" s="10"/>
      <c r="AL7954" s="10"/>
      <c r="AM7954" s="10"/>
      <c r="AN7954" s="10"/>
      <c r="AO7954" s="10"/>
      <c r="AP7954" s="10"/>
      <c r="AQ7954" s="10"/>
      <c r="AR7954" s="10"/>
      <c r="AS7954" s="10"/>
      <c r="AT7954" s="10"/>
      <c r="AU7954" s="10"/>
      <c r="AV7954" s="10"/>
    </row>
    <row r="7965" spans="1:48" s="11" customFormat="1" ht="12.75">
      <c r="A7965" s="4"/>
      <c r="B7965" s="4"/>
      <c r="C7965" s="12"/>
      <c r="D7965" s="12"/>
      <c r="E7965" s="12"/>
      <c r="F7965" s="12"/>
      <c r="G7965" s="12"/>
      <c r="H7965" s="10"/>
      <c r="I7965" s="10"/>
      <c r="J7965" s="10"/>
      <c r="K7965" s="10"/>
      <c r="L7965" s="10"/>
      <c r="M7965" s="10"/>
      <c r="N7965" s="10"/>
      <c r="O7965" s="10"/>
      <c r="P7965" s="10"/>
      <c r="Q7965" s="10"/>
      <c r="R7965" s="10"/>
      <c r="S7965" s="10"/>
      <c r="T7965" s="10"/>
      <c r="U7965" s="10"/>
      <c r="V7965" s="10"/>
      <c r="W7965" s="10"/>
      <c r="X7965" s="10"/>
      <c r="Y7965" s="10"/>
      <c r="Z7965" s="10"/>
      <c r="AA7965" s="10"/>
      <c r="AB7965" s="10"/>
      <c r="AC7965" s="10"/>
      <c r="AD7965" s="10"/>
      <c r="AE7965" s="10"/>
      <c r="AF7965" s="10"/>
      <c r="AG7965" s="10"/>
      <c r="AH7965" s="10"/>
      <c r="AI7965" s="10"/>
      <c r="AJ7965" s="10"/>
      <c r="AK7965" s="10"/>
      <c r="AL7965" s="10"/>
      <c r="AM7965" s="10"/>
      <c r="AN7965" s="10"/>
      <c r="AO7965" s="10"/>
      <c r="AP7965" s="10"/>
      <c r="AQ7965" s="10"/>
      <c r="AR7965" s="10"/>
      <c r="AS7965" s="10"/>
      <c r="AT7965" s="10"/>
      <c r="AU7965" s="10"/>
      <c r="AV7965" s="10"/>
    </row>
    <row r="7971" spans="1:48" s="11" customFormat="1" ht="12.75">
      <c r="A7971" s="4"/>
      <c r="B7971" s="4"/>
      <c r="C7971" s="12"/>
      <c r="D7971" s="12"/>
      <c r="E7971" s="12"/>
      <c r="F7971" s="12"/>
      <c r="G7971" s="12"/>
      <c r="H7971" s="10"/>
      <c r="I7971" s="10"/>
      <c r="J7971" s="10"/>
      <c r="K7971" s="10"/>
      <c r="L7971" s="10"/>
      <c r="M7971" s="10"/>
      <c r="N7971" s="10"/>
      <c r="O7971" s="10"/>
      <c r="P7971" s="10"/>
      <c r="Q7971" s="10"/>
      <c r="R7971" s="10"/>
      <c r="S7971" s="10"/>
      <c r="T7971" s="10"/>
      <c r="U7971" s="10"/>
      <c r="V7971" s="10"/>
      <c r="W7971" s="10"/>
      <c r="X7971" s="10"/>
      <c r="Y7971" s="10"/>
      <c r="Z7971" s="10"/>
      <c r="AA7971" s="10"/>
      <c r="AB7971" s="10"/>
      <c r="AC7971" s="10"/>
      <c r="AD7971" s="10"/>
      <c r="AE7971" s="10"/>
      <c r="AF7971" s="10"/>
      <c r="AG7971" s="10"/>
      <c r="AH7971" s="10"/>
      <c r="AI7971" s="10"/>
      <c r="AJ7971" s="10"/>
      <c r="AK7971" s="10"/>
      <c r="AL7971" s="10"/>
      <c r="AM7971" s="10"/>
      <c r="AN7971" s="10"/>
      <c r="AO7971" s="10"/>
      <c r="AP7971" s="10"/>
      <c r="AQ7971" s="10"/>
      <c r="AR7971" s="10"/>
      <c r="AS7971" s="10"/>
      <c r="AT7971" s="10"/>
      <c r="AU7971" s="10"/>
      <c r="AV7971" s="10"/>
    </row>
    <row r="7974" spans="1:48" s="11" customFormat="1" ht="12.75">
      <c r="A7974" s="4"/>
      <c r="B7974" s="4"/>
      <c r="C7974" s="12"/>
      <c r="D7974" s="12"/>
      <c r="E7974" s="12"/>
      <c r="F7974" s="12"/>
      <c r="G7974" s="12"/>
      <c r="H7974" s="10"/>
      <c r="I7974" s="10"/>
      <c r="J7974" s="10"/>
      <c r="K7974" s="10"/>
      <c r="L7974" s="10"/>
      <c r="M7974" s="10"/>
      <c r="N7974" s="10"/>
      <c r="O7974" s="10"/>
      <c r="P7974" s="10"/>
      <c r="Q7974" s="10"/>
      <c r="R7974" s="10"/>
      <c r="S7974" s="10"/>
      <c r="T7974" s="10"/>
      <c r="U7974" s="10"/>
      <c r="V7974" s="10"/>
      <c r="W7974" s="10"/>
      <c r="X7974" s="10"/>
      <c r="Y7974" s="10"/>
      <c r="Z7974" s="10"/>
      <c r="AA7974" s="10"/>
      <c r="AB7974" s="10"/>
      <c r="AC7974" s="10"/>
      <c r="AD7974" s="10"/>
      <c r="AE7974" s="10"/>
      <c r="AF7974" s="10"/>
      <c r="AG7974" s="10"/>
      <c r="AH7974" s="10"/>
      <c r="AI7974" s="10"/>
      <c r="AJ7974" s="10"/>
      <c r="AK7974" s="10"/>
      <c r="AL7974" s="10"/>
      <c r="AM7974" s="10"/>
      <c r="AN7974" s="10"/>
      <c r="AO7974" s="10"/>
      <c r="AP7974" s="10"/>
      <c r="AQ7974" s="10"/>
      <c r="AR7974" s="10"/>
      <c r="AS7974" s="10"/>
      <c r="AT7974" s="10"/>
      <c r="AU7974" s="10"/>
      <c r="AV7974" s="10"/>
    </row>
    <row r="7975" spans="1:48" s="11" customFormat="1" ht="12.75">
      <c r="A7975" s="4"/>
      <c r="B7975" s="4"/>
      <c r="C7975" s="12"/>
      <c r="D7975" s="12"/>
      <c r="E7975" s="12"/>
      <c r="F7975" s="12"/>
      <c r="G7975" s="12"/>
      <c r="H7975" s="10"/>
      <c r="I7975" s="10"/>
      <c r="J7975" s="10"/>
      <c r="K7975" s="10"/>
      <c r="L7975" s="10"/>
      <c r="M7975" s="10"/>
      <c r="N7975" s="10"/>
      <c r="O7975" s="10"/>
      <c r="P7975" s="10"/>
      <c r="Q7975" s="10"/>
      <c r="R7975" s="10"/>
      <c r="S7975" s="10"/>
      <c r="T7975" s="10"/>
      <c r="U7975" s="10"/>
      <c r="V7975" s="10"/>
      <c r="W7975" s="10"/>
      <c r="X7975" s="10"/>
      <c r="Y7975" s="10"/>
      <c r="Z7975" s="10"/>
      <c r="AA7975" s="10"/>
      <c r="AB7975" s="10"/>
      <c r="AC7975" s="10"/>
      <c r="AD7975" s="10"/>
      <c r="AE7975" s="10"/>
      <c r="AF7975" s="10"/>
      <c r="AG7975" s="10"/>
      <c r="AH7975" s="10"/>
      <c r="AI7975" s="10"/>
      <c r="AJ7975" s="10"/>
      <c r="AK7975" s="10"/>
      <c r="AL7975" s="10"/>
      <c r="AM7975" s="10"/>
      <c r="AN7975" s="10"/>
      <c r="AO7975" s="10"/>
      <c r="AP7975" s="10"/>
      <c r="AQ7975" s="10"/>
      <c r="AR7975" s="10"/>
      <c r="AS7975" s="10"/>
      <c r="AT7975" s="10"/>
      <c r="AU7975" s="10"/>
      <c r="AV7975" s="10"/>
    </row>
    <row r="7992" spans="1:48" s="11" customFormat="1" ht="12.75">
      <c r="A7992" s="4"/>
      <c r="B7992" s="4"/>
      <c r="C7992" s="12"/>
      <c r="D7992" s="12"/>
      <c r="E7992" s="12"/>
      <c r="F7992" s="12"/>
      <c r="G7992" s="12"/>
      <c r="H7992" s="10"/>
      <c r="I7992" s="10"/>
      <c r="J7992" s="10"/>
      <c r="K7992" s="10"/>
      <c r="L7992" s="10"/>
      <c r="M7992" s="10"/>
      <c r="N7992" s="10"/>
      <c r="O7992" s="10"/>
      <c r="P7992" s="10"/>
      <c r="Q7992" s="10"/>
      <c r="R7992" s="10"/>
      <c r="S7992" s="10"/>
      <c r="T7992" s="10"/>
      <c r="U7992" s="10"/>
      <c r="V7992" s="10"/>
      <c r="W7992" s="10"/>
      <c r="X7992" s="10"/>
      <c r="Y7992" s="10"/>
      <c r="Z7992" s="10"/>
      <c r="AA7992" s="10"/>
      <c r="AB7992" s="10"/>
      <c r="AC7992" s="10"/>
      <c r="AD7992" s="10"/>
      <c r="AE7992" s="10"/>
      <c r="AF7992" s="10"/>
      <c r="AG7992" s="10"/>
      <c r="AH7992" s="10"/>
      <c r="AI7992" s="10"/>
      <c r="AJ7992" s="10"/>
      <c r="AK7992" s="10"/>
      <c r="AL7992" s="10"/>
      <c r="AM7992" s="10"/>
      <c r="AN7992" s="10"/>
      <c r="AO7992" s="10"/>
      <c r="AP7992" s="10"/>
      <c r="AQ7992" s="10"/>
      <c r="AR7992" s="10"/>
      <c r="AS7992" s="10"/>
      <c r="AT7992" s="10"/>
      <c r="AU7992" s="10"/>
      <c r="AV7992" s="10"/>
    </row>
    <row r="7997" spans="1:48" s="11" customFormat="1" ht="12.75">
      <c r="A7997" s="4"/>
      <c r="B7997" s="4"/>
      <c r="C7997" s="12"/>
      <c r="D7997" s="12"/>
      <c r="E7997" s="12"/>
      <c r="F7997" s="12"/>
      <c r="G7997" s="12"/>
      <c r="H7997" s="10"/>
      <c r="I7997" s="10"/>
      <c r="J7997" s="10"/>
      <c r="K7997" s="10"/>
      <c r="L7997" s="10"/>
      <c r="M7997" s="10"/>
      <c r="N7997" s="10"/>
      <c r="O7997" s="10"/>
      <c r="P7997" s="10"/>
      <c r="Q7997" s="10"/>
      <c r="R7997" s="10"/>
      <c r="S7997" s="10"/>
      <c r="T7997" s="10"/>
      <c r="U7997" s="10"/>
      <c r="V7997" s="10"/>
      <c r="W7997" s="10"/>
      <c r="X7997" s="10"/>
      <c r="Y7997" s="10"/>
      <c r="Z7997" s="10"/>
      <c r="AA7997" s="10"/>
      <c r="AB7997" s="10"/>
      <c r="AC7997" s="10"/>
      <c r="AD7997" s="10"/>
      <c r="AE7997" s="10"/>
      <c r="AF7997" s="10"/>
      <c r="AG7997" s="10"/>
      <c r="AH7997" s="10"/>
      <c r="AI7997" s="10"/>
      <c r="AJ7997" s="10"/>
      <c r="AK7997" s="10"/>
      <c r="AL7997" s="10"/>
      <c r="AM7997" s="10"/>
      <c r="AN7997" s="10"/>
      <c r="AO7997" s="10"/>
      <c r="AP7997" s="10"/>
      <c r="AQ7997" s="10"/>
      <c r="AR7997" s="10"/>
      <c r="AS7997" s="10"/>
      <c r="AT7997" s="10"/>
      <c r="AU7997" s="10"/>
      <c r="AV7997" s="10"/>
    </row>
    <row r="8004" spans="1:48" s="11" customFormat="1" ht="12.75">
      <c r="A8004" s="4"/>
      <c r="B8004" s="4"/>
      <c r="C8004" s="12"/>
      <c r="D8004" s="12"/>
      <c r="E8004" s="12"/>
      <c r="F8004" s="12"/>
      <c r="G8004" s="12"/>
      <c r="H8004" s="10"/>
      <c r="I8004" s="10"/>
      <c r="J8004" s="10"/>
      <c r="K8004" s="10"/>
      <c r="L8004" s="10"/>
      <c r="M8004" s="10"/>
      <c r="N8004" s="10"/>
      <c r="O8004" s="10"/>
      <c r="P8004" s="10"/>
      <c r="Q8004" s="10"/>
      <c r="R8004" s="10"/>
      <c r="S8004" s="10"/>
      <c r="T8004" s="10"/>
      <c r="U8004" s="10"/>
      <c r="V8004" s="10"/>
      <c r="W8004" s="10"/>
      <c r="X8004" s="10"/>
      <c r="Y8004" s="10"/>
      <c r="Z8004" s="10"/>
      <c r="AA8004" s="10"/>
      <c r="AB8004" s="10"/>
      <c r="AC8004" s="10"/>
      <c r="AD8004" s="10"/>
      <c r="AE8004" s="10"/>
      <c r="AF8004" s="10"/>
      <c r="AG8004" s="10"/>
      <c r="AH8004" s="10"/>
      <c r="AI8004" s="10"/>
      <c r="AJ8004" s="10"/>
      <c r="AK8004" s="10"/>
      <c r="AL8004" s="10"/>
      <c r="AM8004" s="10"/>
      <c r="AN8004" s="10"/>
      <c r="AO8004" s="10"/>
      <c r="AP8004" s="10"/>
      <c r="AQ8004" s="10"/>
      <c r="AR8004" s="10"/>
      <c r="AS8004" s="10"/>
      <c r="AT8004" s="10"/>
      <c r="AU8004" s="10"/>
      <c r="AV8004" s="10"/>
    </row>
    <row r="8012" spans="1:48" s="11" customFormat="1" ht="12.75">
      <c r="A8012" s="4"/>
      <c r="B8012" s="4"/>
      <c r="C8012" s="12"/>
      <c r="D8012" s="12"/>
      <c r="E8012" s="12"/>
      <c r="F8012" s="12"/>
      <c r="G8012" s="12"/>
      <c r="H8012" s="10"/>
      <c r="I8012" s="10"/>
      <c r="J8012" s="10"/>
      <c r="K8012" s="10"/>
      <c r="L8012" s="10"/>
      <c r="M8012" s="10"/>
      <c r="N8012" s="10"/>
      <c r="O8012" s="10"/>
      <c r="P8012" s="10"/>
      <c r="Q8012" s="10"/>
      <c r="R8012" s="10"/>
      <c r="S8012" s="10"/>
      <c r="T8012" s="10"/>
      <c r="U8012" s="10"/>
      <c r="V8012" s="10"/>
      <c r="W8012" s="10"/>
      <c r="X8012" s="10"/>
      <c r="Y8012" s="10"/>
      <c r="Z8012" s="10"/>
      <c r="AA8012" s="10"/>
      <c r="AB8012" s="10"/>
      <c r="AC8012" s="10"/>
      <c r="AD8012" s="10"/>
      <c r="AE8012" s="10"/>
      <c r="AF8012" s="10"/>
      <c r="AG8012" s="10"/>
      <c r="AH8012" s="10"/>
      <c r="AI8012" s="10"/>
      <c r="AJ8012" s="10"/>
      <c r="AK8012" s="10"/>
      <c r="AL8012" s="10"/>
      <c r="AM8012" s="10"/>
      <c r="AN8012" s="10"/>
      <c r="AO8012" s="10"/>
      <c r="AP8012" s="10"/>
      <c r="AQ8012" s="10"/>
      <c r="AR8012" s="10"/>
      <c r="AS8012" s="10"/>
      <c r="AT8012" s="10"/>
      <c r="AU8012" s="10"/>
      <c r="AV8012" s="10"/>
    </row>
    <row r="8015" spans="1:48" s="11" customFormat="1" ht="12.75">
      <c r="A8015" s="4"/>
      <c r="B8015" s="4"/>
      <c r="C8015" s="12"/>
      <c r="D8015" s="12"/>
      <c r="E8015" s="12"/>
      <c r="F8015" s="12"/>
      <c r="G8015" s="12"/>
      <c r="H8015" s="10"/>
      <c r="I8015" s="10"/>
      <c r="J8015" s="10"/>
      <c r="K8015" s="10"/>
      <c r="L8015" s="10"/>
      <c r="M8015" s="10"/>
      <c r="N8015" s="10"/>
      <c r="O8015" s="10"/>
      <c r="P8015" s="10"/>
      <c r="Q8015" s="10"/>
      <c r="R8015" s="10"/>
      <c r="S8015" s="10"/>
      <c r="T8015" s="10"/>
      <c r="U8015" s="10"/>
      <c r="V8015" s="10"/>
      <c r="W8015" s="10"/>
      <c r="X8015" s="10"/>
      <c r="Y8015" s="10"/>
      <c r="Z8015" s="10"/>
      <c r="AA8015" s="10"/>
      <c r="AB8015" s="10"/>
      <c r="AC8015" s="10"/>
      <c r="AD8015" s="10"/>
      <c r="AE8015" s="10"/>
      <c r="AF8015" s="10"/>
      <c r="AG8015" s="10"/>
      <c r="AH8015" s="10"/>
      <c r="AI8015" s="10"/>
      <c r="AJ8015" s="10"/>
      <c r="AK8015" s="10"/>
      <c r="AL8015" s="10"/>
      <c r="AM8015" s="10"/>
      <c r="AN8015" s="10"/>
      <c r="AO8015" s="10"/>
      <c r="AP8015" s="10"/>
      <c r="AQ8015" s="10"/>
      <c r="AR8015" s="10"/>
      <c r="AS8015" s="10"/>
      <c r="AT8015" s="10"/>
      <c r="AU8015" s="10"/>
      <c r="AV8015" s="10"/>
    </row>
    <row r="8019" spans="1:48" s="11" customFormat="1" ht="12.75">
      <c r="A8019" s="4"/>
      <c r="B8019" s="4"/>
      <c r="C8019" s="12"/>
      <c r="D8019" s="12"/>
      <c r="E8019" s="12"/>
      <c r="F8019" s="12"/>
      <c r="G8019" s="12"/>
      <c r="H8019" s="10"/>
      <c r="I8019" s="10"/>
      <c r="J8019" s="10"/>
      <c r="K8019" s="10"/>
      <c r="L8019" s="10"/>
      <c r="M8019" s="10"/>
      <c r="N8019" s="10"/>
      <c r="O8019" s="10"/>
      <c r="P8019" s="10"/>
      <c r="Q8019" s="10"/>
      <c r="R8019" s="10"/>
      <c r="S8019" s="10"/>
      <c r="T8019" s="10"/>
      <c r="U8019" s="10"/>
      <c r="V8019" s="10"/>
      <c r="W8019" s="10"/>
      <c r="X8019" s="10"/>
      <c r="Y8019" s="10"/>
      <c r="Z8019" s="10"/>
      <c r="AA8019" s="10"/>
      <c r="AB8019" s="10"/>
      <c r="AC8019" s="10"/>
      <c r="AD8019" s="10"/>
      <c r="AE8019" s="10"/>
      <c r="AF8019" s="10"/>
      <c r="AG8019" s="10"/>
      <c r="AH8019" s="10"/>
      <c r="AI8019" s="10"/>
      <c r="AJ8019" s="10"/>
      <c r="AK8019" s="10"/>
      <c r="AL8019" s="10"/>
      <c r="AM8019" s="10"/>
      <c r="AN8019" s="10"/>
      <c r="AO8019" s="10"/>
      <c r="AP8019" s="10"/>
      <c r="AQ8019" s="10"/>
      <c r="AR8019" s="10"/>
      <c r="AS8019" s="10"/>
      <c r="AT8019" s="10"/>
      <c r="AU8019" s="10"/>
      <c r="AV8019" s="10"/>
    </row>
    <row r="8026" spans="1:48" s="11" customFormat="1" ht="12.75">
      <c r="A8026" s="4"/>
      <c r="B8026" s="4"/>
      <c r="C8026" s="12"/>
      <c r="D8026" s="12"/>
      <c r="E8026" s="12"/>
      <c r="F8026" s="12"/>
      <c r="G8026" s="12"/>
      <c r="H8026" s="10"/>
      <c r="I8026" s="10"/>
      <c r="J8026" s="10"/>
      <c r="K8026" s="10"/>
      <c r="L8026" s="10"/>
      <c r="M8026" s="10"/>
      <c r="N8026" s="10"/>
      <c r="O8026" s="10"/>
      <c r="P8026" s="10"/>
      <c r="Q8026" s="10"/>
      <c r="R8026" s="10"/>
      <c r="S8026" s="10"/>
      <c r="T8026" s="10"/>
      <c r="U8026" s="10"/>
      <c r="V8026" s="10"/>
      <c r="W8026" s="10"/>
      <c r="X8026" s="10"/>
      <c r="Y8026" s="10"/>
      <c r="Z8026" s="10"/>
      <c r="AA8026" s="10"/>
      <c r="AB8026" s="10"/>
      <c r="AC8026" s="10"/>
      <c r="AD8026" s="10"/>
      <c r="AE8026" s="10"/>
      <c r="AF8026" s="10"/>
      <c r="AG8026" s="10"/>
      <c r="AH8026" s="10"/>
      <c r="AI8026" s="10"/>
      <c r="AJ8026" s="10"/>
      <c r="AK8026" s="10"/>
      <c r="AL8026" s="10"/>
      <c r="AM8026" s="10"/>
      <c r="AN8026" s="10"/>
      <c r="AO8026" s="10"/>
      <c r="AP8026" s="10"/>
      <c r="AQ8026" s="10"/>
      <c r="AR8026" s="10"/>
      <c r="AS8026" s="10"/>
      <c r="AT8026" s="10"/>
      <c r="AU8026" s="10"/>
      <c r="AV8026" s="10"/>
    </row>
    <row r="8030" spans="1:48" s="11" customFormat="1" ht="12.75">
      <c r="A8030" s="4"/>
      <c r="B8030" s="4"/>
      <c r="C8030" s="12"/>
      <c r="D8030" s="12"/>
      <c r="E8030" s="12"/>
      <c r="F8030" s="12"/>
      <c r="G8030" s="12"/>
      <c r="H8030" s="10"/>
      <c r="I8030" s="10"/>
      <c r="J8030" s="10"/>
      <c r="K8030" s="10"/>
      <c r="L8030" s="10"/>
      <c r="M8030" s="10"/>
      <c r="N8030" s="10"/>
      <c r="O8030" s="10"/>
      <c r="P8030" s="10"/>
      <c r="Q8030" s="10"/>
      <c r="R8030" s="10"/>
      <c r="S8030" s="10"/>
      <c r="T8030" s="10"/>
      <c r="U8030" s="10"/>
      <c r="V8030" s="10"/>
      <c r="W8030" s="10"/>
      <c r="X8030" s="10"/>
      <c r="Y8030" s="10"/>
      <c r="Z8030" s="10"/>
      <c r="AA8030" s="10"/>
      <c r="AB8030" s="10"/>
      <c r="AC8030" s="10"/>
      <c r="AD8030" s="10"/>
      <c r="AE8030" s="10"/>
      <c r="AF8030" s="10"/>
      <c r="AG8030" s="10"/>
      <c r="AH8030" s="10"/>
      <c r="AI8030" s="10"/>
      <c r="AJ8030" s="10"/>
      <c r="AK8030" s="10"/>
      <c r="AL8030" s="10"/>
      <c r="AM8030" s="10"/>
      <c r="AN8030" s="10"/>
      <c r="AO8030" s="10"/>
      <c r="AP8030" s="10"/>
      <c r="AQ8030" s="10"/>
      <c r="AR8030" s="10"/>
      <c r="AS8030" s="10"/>
      <c r="AT8030" s="10"/>
      <c r="AU8030" s="10"/>
      <c r="AV8030" s="10"/>
    </row>
    <row r="8034" spans="1:48" s="11" customFormat="1" ht="12.75">
      <c r="A8034" s="4"/>
      <c r="B8034" s="4"/>
      <c r="C8034" s="12"/>
      <c r="D8034" s="12"/>
      <c r="E8034" s="12"/>
      <c r="F8034" s="12"/>
      <c r="G8034" s="12"/>
      <c r="H8034" s="10"/>
      <c r="I8034" s="10"/>
      <c r="J8034" s="10"/>
      <c r="K8034" s="10"/>
      <c r="L8034" s="10"/>
      <c r="M8034" s="10"/>
      <c r="N8034" s="10"/>
      <c r="O8034" s="10"/>
      <c r="P8034" s="10"/>
      <c r="Q8034" s="10"/>
      <c r="R8034" s="10"/>
      <c r="S8034" s="10"/>
      <c r="T8034" s="10"/>
      <c r="U8034" s="10"/>
      <c r="V8034" s="10"/>
      <c r="W8034" s="10"/>
      <c r="X8034" s="10"/>
      <c r="Y8034" s="10"/>
      <c r="Z8034" s="10"/>
      <c r="AA8034" s="10"/>
      <c r="AB8034" s="10"/>
      <c r="AC8034" s="10"/>
      <c r="AD8034" s="10"/>
      <c r="AE8034" s="10"/>
      <c r="AF8034" s="10"/>
      <c r="AG8034" s="10"/>
      <c r="AH8034" s="10"/>
      <c r="AI8034" s="10"/>
      <c r="AJ8034" s="10"/>
      <c r="AK8034" s="10"/>
      <c r="AL8034" s="10"/>
      <c r="AM8034" s="10"/>
      <c r="AN8034" s="10"/>
      <c r="AO8034" s="10"/>
      <c r="AP8034" s="10"/>
      <c r="AQ8034" s="10"/>
      <c r="AR8034" s="10"/>
      <c r="AS8034" s="10"/>
      <c r="AT8034" s="10"/>
      <c r="AU8034" s="10"/>
      <c r="AV8034" s="10"/>
    </row>
    <row r="8037" spans="1:48" s="11" customFormat="1" ht="12.75">
      <c r="A8037" s="4"/>
      <c r="B8037" s="4"/>
      <c r="C8037" s="12"/>
      <c r="D8037" s="12"/>
      <c r="E8037" s="12"/>
      <c r="F8037" s="12"/>
      <c r="G8037" s="12"/>
      <c r="H8037" s="10"/>
      <c r="I8037" s="10"/>
      <c r="J8037" s="10"/>
      <c r="K8037" s="10"/>
      <c r="L8037" s="10"/>
      <c r="M8037" s="10"/>
      <c r="N8037" s="10"/>
      <c r="O8037" s="10"/>
      <c r="P8037" s="10"/>
      <c r="Q8037" s="10"/>
      <c r="R8037" s="10"/>
      <c r="S8037" s="10"/>
      <c r="T8037" s="10"/>
      <c r="U8037" s="10"/>
      <c r="V8037" s="10"/>
      <c r="W8037" s="10"/>
      <c r="X8037" s="10"/>
      <c r="Y8037" s="10"/>
      <c r="Z8037" s="10"/>
      <c r="AA8037" s="10"/>
      <c r="AB8037" s="10"/>
      <c r="AC8037" s="10"/>
      <c r="AD8037" s="10"/>
      <c r="AE8037" s="10"/>
      <c r="AF8037" s="10"/>
      <c r="AG8037" s="10"/>
      <c r="AH8037" s="10"/>
      <c r="AI8037" s="10"/>
      <c r="AJ8037" s="10"/>
      <c r="AK8037" s="10"/>
      <c r="AL8037" s="10"/>
      <c r="AM8037" s="10"/>
      <c r="AN8037" s="10"/>
      <c r="AO8037" s="10"/>
      <c r="AP8037" s="10"/>
      <c r="AQ8037" s="10"/>
      <c r="AR8037" s="10"/>
      <c r="AS8037" s="10"/>
      <c r="AT8037" s="10"/>
      <c r="AU8037" s="10"/>
      <c r="AV8037" s="10"/>
    </row>
    <row r="8042" spans="1:48" s="11" customFormat="1" ht="12.75">
      <c r="A8042" s="4"/>
      <c r="B8042" s="4"/>
      <c r="C8042" s="12"/>
      <c r="D8042" s="12"/>
      <c r="E8042" s="12"/>
      <c r="F8042" s="12"/>
      <c r="G8042" s="12"/>
      <c r="H8042" s="10"/>
      <c r="I8042" s="10"/>
      <c r="J8042" s="10"/>
      <c r="K8042" s="10"/>
      <c r="L8042" s="10"/>
      <c r="M8042" s="10"/>
      <c r="N8042" s="10"/>
      <c r="O8042" s="10"/>
      <c r="P8042" s="10"/>
      <c r="Q8042" s="10"/>
      <c r="R8042" s="10"/>
      <c r="S8042" s="10"/>
      <c r="T8042" s="10"/>
      <c r="U8042" s="10"/>
      <c r="V8042" s="10"/>
      <c r="W8042" s="10"/>
      <c r="X8042" s="10"/>
      <c r="Y8042" s="10"/>
      <c r="Z8042" s="10"/>
      <c r="AA8042" s="10"/>
      <c r="AB8042" s="10"/>
      <c r="AC8042" s="10"/>
      <c r="AD8042" s="10"/>
      <c r="AE8042" s="10"/>
      <c r="AF8042" s="10"/>
      <c r="AG8042" s="10"/>
      <c r="AH8042" s="10"/>
      <c r="AI8042" s="10"/>
      <c r="AJ8042" s="10"/>
      <c r="AK8042" s="10"/>
      <c r="AL8042" s="10"/>
      <c r="AM8042" s="10"/>
      <c r="AN8042" s="10"/>
      <c r="AO8042" s="10"/>
      <c r="AP8042" s="10"/>
      <c r="AQ8042" s="10"/>
      <c r="AR8042" s="10"/>
      <c r="AS8042" s="10"/>
      <c r="AT8042" s="10"/>
      <c r="AU8042" s="10"/>
      <c r="AV8042" s="10"/>
    </row>
    <row r="8046" spans="1:48" s="11" customFormat="1" ht="12.75">
      <c r="A8046" s="4"/>
      <c r="B8046" s="4"/>
      <c r="C8046" s="12"/>
      <c r="D8046" s="12"/>
      <c r="E8046" s="12"/>
      <c r="F8046" s="12"/>
      <c r="G8046" s="12"/>
      <c r="H8046" s="10"/>
      <c r="I8046" s="10"/>
      <c r="J8046" s="10"/>
      <c r="K8046" s="10"/>
      <c r="L8046" s="10"/>
      <c r="M8046" s="10"/>
      <c r="N8046" s="10"/>
      <c r="O8046" s="10"/>
      <c r="P8046" s="10"/>
      <c r="Q8046" s="10"/>
      <c r="R8046" s="10"/>
      <c r="S8046" s="10"/>
      <c r="T8046" s="10"/>
      <c r="U8046" s="10"/>
      <c r="V8046" s="10"/>
      <c r="W8046" s="10"/>
      <c r="X8046" s="10"/>
      <c r="Y8046" s="10"/>
      <c r="Z8046" s="10"/>
      <c r="AA8046" s="10"/>
      <c r="AB8046" s="10"/>
      <c r="AC8046" s="10"/>
      <c r="AD8046" s="10"/>
      <c r="AE8046" s="10"/>
      <c r="AF8046" s="10"/>
      <c r="AG8046" s="10"/>
      <c r="AH8046" s="10"/>
      <c r="AI8046" s="10"/>
      <c r="AJ8046" s="10"/>
      <c r="AK8046" s="10"/>
      <c r="AL8046" s="10"/>
      <c r="AM8046" s="10"/>
      <c r="AN8046" s="10"/>
      <c r="AO8046" s="10"/>
      <c r="AP8046" s="10"/>
      <c r="AQ8046" s="10"/>
      <c r="AR8046" s="10"/>
      <c r="AS8046" s="10"/>
      <c r="AT8046" s="10"/>
      <c r="AU8046" s="10"/>
      <c r="AV8046" s="10"/>
    </row>
    <row r="8050" spans="1:48" s="11" customFormat="1" ht="12.75">
      <c r="A8050" s="4"/>
      <c r="B8050" s="4"/>
      <c r="C8050" s="12"/>
      <c r="D8050" s="12"/>
      <c r="E8050" s="12"/>
      <c r="F8050" s="12"/>
      <c r="G8050" s="12"/>
      <c r="H8050" s="10"/>
      <c r="I8050" s="10"/>
      <c r="J8050" s="10"/>
      <c r="K8050" s="10"/>
      <c r="L8050" s="10"/>
      <c r="M8050" s="10"/>
      <c r="N8050" s="10"/>
      <c r="O8050" s="10"/>
      <c r="P8050" s="10"/>
      <c r="Q8050" s="10"/>
      <c r="R8050" s="10"/>
      <c r="S8050" s="10"/>
      <c r="T8050" s="10"/>
      <c r="U8050" s="10"/>
      <c r="V8050" s="10"/>
      <c r="W8050" s="10"/>
      <c r="X8050" s="10"/>
      <c r="Y8050" s="10"/>
      <c r="Z8050" s="10"/>
      <c r="AA8050" s="10"/>
      <c r="AB8050" s="10"/>
      <c r="AC8050" s="10"/>
      <c r="AD8050" s="10"/>
      <c r="AE8050" s="10"/>
      <c r="AF8050" s="10"/>
      <c r="AG8050" s="10"/>
      <c r="AH8050" s="10"/>
      <c r="AI8050" s="10"/>
      <c r="AJ8050" s="10"/>
      <c r="AK8050" s="10"/>
      <c r="AL8050" s="10"/>
      <c r="AM8050" s="10"/>
      <c r="AN8050" s="10"/>
      <c r="AO8050" s="10"/>
      <c r="AP8050" s="10"/>
      <c r="AQ8050" s="10"/>
      <c r="AR8050" s="10"/>
      <c r="AS8050" s="10"/>
      <c r="AT8050" s="10"/>
      <c r="AU8050" s="10"/>
      <c r="AV8050" s="10"/>
    </row>
    <row r="8053" spans="1:48" s="11" customFormat="1" ht="12.75">
      <c r="A8053" s="4"/>
      <c r="B8053" s="4"/>
      <c r="C8053" s="12"/>
      <c r="D8053" s="12"/>
      <c r="E8053" s="12"/>
      <c r="F8053" s="12"/>
      <c r="G8053" s="12"/>
      <c r="H8053" s="10"/>
      <c r="I8053" s="10"/>
      <c r="J8053" s="10"/>
      <c r="K8053" s="10"/>
      <c r="L8053" s="10"/>
      <c r="M8053" s="10"/>
      <c r="N8053" s="10"/>
      <c r="O8053" s="10"/>
      <c r="P8053" s="10"/>
      <c r="Q8053" s="10"/>
      <c r="R8053" s="10"/>
      <c r="S8053" s="10"/>
      <c r="T8053" s="10"/>
      <c r="U8053" s="10"/>
      <c r="V8053" s="10"/>
      <c r="W8053" s="10"/>
      <c r="X8053" s="10"/>
      <c r="Y8053" s="10"/>
      <c r="Z8053" s="10"/>
      <c r="AA8053" s="10"/>
      <c r="AB8053" s="10"/>
      <c r="AC8053" s="10"/>
      <c r="AD8053" s="10"/>
      <c r="AE8053" s="10"/>
      <c r="AF8053" s="10"/>
      <c r="AG8053" s="10"/>
      <c r="AH8053" s="10"/>
      <c r="AI8053" s="10"/>
      <c r="AJ8053" s="10"/>
      <c r="AK8053" s="10"/>
      <c r="AL8053" s="10"/>
      <c r="AM8053" s="10"/>
      <c r="AN8053" s="10"/>
      <c r="AO8053" s="10"/>
      <c r="AP8053" s="10"/>
      <c r="AQ8053" s="10"/>
      <c r="AR8053" s="10"/>
      <c r="AS8053" s="10"/>
      <c r="AT8053" s="10"/>
      <c r="AU8053" s="10"/>
      <c r="AV8053" s="10"/>
    </row>
    <row r="8058" spans="1:48" s="11" customFormat="1" ht="12.75">
      <c r="A8058" s="4"/>
      <c r="B8058" s="4"/>
      <c r="C8058" s="12"/>
      <c r="D8058" s="12"/>
      <c r="E8058" s="12"/>
      <c r="F8058" s="12"/>
      <c r="G8058" s="12"/>
      <c r="H8058" s="10"/>
      <c r="I8058" s="10"/>
      <c r="J8058" s="10"/>
      <c r="K8058" s="10"/>
      <c r="L8058" s="10"/>
      <c r="M8058" s="10"/>
      <c r="N8058" s="10"/>
      <c r="O8058" s="10"/>
      <c r="P8058" s="10"/>
      <c r="Q8058" s="10"/>
      <c r="R8058" s="10"/>
      <c r="S8058" s="10"/>
      <c r="T8058" s="10"/>
      <c r="U8058" s="10"/>
      <c r="V8058" s="10"/>
      <c r="W8058" s="10"/>
      <c r="X8058" s="10"/>
      <c r="Y8058" s="10"/>
      <c r="Z8058" s="10"/>
      <c r="AA8058" s="10"/>
      <c r="AB8058" s="10"/>
      <c r="AC8058" s="10"/>
      <c r="AD8058" s="10"/>
      <c r="AE8058" s="10"/>
      <c r="AF8058" s="10"/>
      <c r="AG8058" s="10"/>
      <c r="AH8058" s="10"/>
      <c r="AI8058" s="10"/>
      <c r="AJ8058" s="10"/>
      <c r="AK8058" s="10"/>
      <c r="AL8058" s="10"/>
      <c r="AM8058" s="10"/>
      <c r="AN8058" s="10"/>
      <c r="AO8058" s="10"/>
      <c r="AP8058" s="10"/>
      <c r="AQ8058" s="10"/>
      <c r="AR8058" s="10"/>
      <c r="AS8058" s="10"/>
      <c r="AT8058" s="10"/>
      <c r="AU8058" s="10"/>
      <c r="AV8058" s="10"/>
    </row>
    <row r="8066" spans="1:48" s="11" customFormat="1" ht="12.75">
      <c r="A8066" s="4"/>
      <c r="B8066" s="4"/>
      <c r="C8066" s="12"/>
      <c r="D8066" s="12"/>
      <c r="E8066" s="12"/>
      <c r="F8066" s="12"/>
      <c r="G8066" s="12"/>
      <c r="H8066" s="10"/>
      <c r="I8066" s="10"/>
      <c r="J8066" s="10"/>
      <c r="K8066" s="10"/>
      <c r="L8066" s="10"/>
      <c r="M8066" s="10"/>
      <c r="N8066" s="10"/>
      <c r="O8066" s="10"/>
      <c r="P8066" s="10"/>
      <c r="Q8066" s="10"/>
      <c r="R8066" s="10"/>
      <c r="S8066" s="10"/>
      <c r="T8066" s="10"/>
      <c r="U8066" s="10"/>
      <c r="V8066" s="10"/>
      <c r="W8066" s="10"/>
      <c r="X8066" s="10"/>
      <c r="Y8066" s="10"/>
      <c r="Z8066" s="10"/>
      <c r="AA8066" s="10"/>
      <c r="AB8066" s="10"/>
      <c r="AC8066" s="10"/>
      <c r="AD8066" s="10"/>
      <c r="AE8066" s="10"/>
      <c r="AF8066" s="10"/>
      <c r="AG8066" s="10"/>
      <c r="AH8066" s="10"/>
      <c r="AI8066" s="10"/>
      <c r="AJ8066" s="10"/>
      <c r="AK8066" s="10"/>
      <c r="AL8066" s="10"/>
      <c r="AM8066" s="10"/>
      <c r="AN8066" s="10"/>
      <c r="AO8066" s="10"/>
      <c r="AP8066" s="10"/>
      <c r="AQ8066" s="10"/>
      <c r="AR8066" s="10"/>
      <c r="AS8066" s="10"/>
      <c r="AT8066" s="10"/>
      <c r="AU8066" s="10"/>
      <c r="AV8066" s="10"/>
    </row>
    <row r="8075" spans="1:48" s="11" customFormat="1" ht="12.75">
      <c r="A8075" s="4"/>
      <c r="B8075" s="4"/>
      <c r="C8075" s="12"/>
      <c r="D8075" s="12"/>
      <c r="E8075" s="12"/>
      <c r="F8075" s="12"/>
      <c r="G8075" s="12"/>
      <c r="H8075" s="10"/>
      <c r="I8075" s="10"/>
      <c r="J8075" s="10"/>
      <c r="K8075" s="10"/>
      <c r="L8075" s="10"/>
      <c r="M8075" s="10"/>
      <c r="N8075" s="10"/>
      <c r="O8075" s="10"/>
      <c r="P8075" s="10"/>
      <c r="Q8075" s="10"/>
      <c r="R8075" s="10"/>
      <c r="S8075" s="10"/>
      <c r="T8075" s="10"/>
      <c r="U8075" s="10"/>
      <c r="V8075" s="10"/>
      <c r="W8075" s="10"/>
      <c r="X8075" s="10"/>
      <c r="Y8075" s="10"/>
      <c r="Z8075" s="10"/>
      <c r="AA8075" s="10"/>
      <c r="AB8075" s="10"/>
      <c r="AC8075" s="10"/>
      <c r="AD8075" s="10"/>
      <c r="AE8075" s="10"/>
      <c r="AF8075" s="10"/>
      <c r="AG8075" s="10"/>
      <c r="AH8075" s="10"/>
      <c r="AI8075" s="10"/>
      <c r="AJ8075" s="10"/>
      <c r="AK8075" s="10"/>
      <c r="AL8075" s="10"/>
      <c r="AM8075" s="10"/>
      <c r="AN8075" s="10"/>
      <c r="AO8075" s="10"/>
      <c r="AP8075" s="10"/>
      <c r="AQ8075" s="10"/>
      <c r="AR8075" s="10"/>
      <c r="AS8075" s="10"/>
      <c r="AT8075" s="10"/>
      <c r="AU8075" s="10"/>
      <c r="AV8075" s="10"/>
    </row>
    <row r="8080" spans="1:48" s="11" customFormat="1" ht="12.75">
      <c r="A8080" s="4"/>
      <c r="B8080" s="4"/>
      <c r="C8080" s="12"/>
      <c r="D8080" s="12"/>
      <c r="E8080" s="12"/>
      <c r="F8080" s="12"/>
      <c r="G8080" s="12"/>
      <c r="H8080" s="10"/>
      <c r="I8080" s="10"/>
      <c r="J8080" s="10"/>
      <c r="K8080" s="10"/>
      <c r="L8080" s="10"/>
      <c r="M8080" s="10"/>
      <c r="N8080" s="10"/>
      <c r="O8080" s="10"/>
      <c r="P8080" s="10"/>
      <c r="Q8080" s="10"/>
      <c r="R8080" s="10"/>
      <c r="S8080" s="10"/>
      <c r="T8080" s="10"/>
      <c r="U8080" s="10"/>
      <c r="V8080" s="10"/>
      <c r="W8080" s="10"/>
      <c r="X8080" s="10"/>
      <c r="Y8080" s="10"/>
      <c r="Z8080" s="10"/>
      <c r="AA8080" s="10"/>
      <c r="AB8080" s="10"/>
      <c r="AC8080" s="10"/>
      <c r="AD8080" s="10"/>
      <c r="AE8080" s="10"/>
      <c r="AF8080" s="10"/>
      <c r="AG8080" s="10"/>
      <c r="AH8080" s="10"/>
      <c r="AI8080" s="10"/>
      <c r="AJ8080" s="10"/>
      <c r="AK8080" s="10"/>
      <c r="AL8080" s="10"/>
      <c r="AM8080" s="10"/>
      <c r="AN8080" s="10"/>
      <c r="AO8080" s="10"/>
      <c r="AP8080" s="10"/>
      <c r="AQ8080" s="10"/>
      <c r="AR8080" s="10"/>
      <c r="AS8080" s="10"/>
      <c r="AT8080" s="10"/>
      <c r="AU8080" s="10"/>
      <c r="AV8080" s="10"/>
    </row>
    <row r="8086" spans="1:48" s="11" customFormat="1" ht="12.75">
      <c r="A8086" s="4"/>
      <c r="B8086" s="4"/>
      <c r="C8086" s="12"/>
      <c r="D8086" s="12"/>
      <c r="E8086" s="12"/>
      <c r="F8086" s="12"/>
      <c r="G8086" s="12"/>
      <c r="H8086" s="10"/>
      <c r="I8086" s="10"/>
      <c r="J8086" s="10"/>
      <c r="K8086" s="10"/>
      <c r="L8086" s="10"/>
      <c r="M8086" s="10"/>
      <c r="N8086" s="10"/>
      <c r="O8086" s="10"/>
      <c r="P8086" s="10"/>
      <c r="Q8086" s="10"/>
      <c r="R8086" s="10"/>
      <c r="S8086" s="10"/>
      <c r="T8086" s="10"/>
      <c r="U8086" s="10"/>
      <c r="V8086" s="10"/>
      <c r="W8086" s="10"/>
      <c r="X8086" s="10"/>
      <c r="Y8086" s="10"/>
      <c r="Z8086" s="10"/>
      <c r="AA8086" s="10"/>
      <c r="AB8086" s="10"/>
      <c r="AC8086" s="10"/>
      <c r="AD8086" s="10"/>
      <c r="AE8086" s="10"/>
      <c r="AF8086" s="10"/>
      <c r="AG8086" s="10"/>
      <c r="AH8086" s="10"/>
      <c r="AI8086" s="10"/>
      <c r="AJ8086" s="10"/>
      <c r="AK8086" s="10"/>
      <c r="AL8086" s="10"/>
      <c r="AM8086" s="10"/>
      <c r="AN8086" s="10"/>
      <c r="AO8086" s="10"/>
      <c r="AP8086" s="10"/>
      <c r="AQ8086" s="10"/>
      <c r="AR8086" s="10"/>
      <c r="AS8086" s="10"/>
      <c r="AT8086" s="10"/>
      <c r="AU8086" s="10"/>
      <c r="AV8086" s="10"/>
    </row>
    <row r="8093" spans="1:48" s="11" customFormat="1" ht="12.75">
      <c r="A8093" s="4"/>
      <c r="B8093" s="4"/>
      <c r="C8093" s="12"/>
      <c r="D8093" s="12"/>
      <c r="E8093" s="12"/>
      <c r="F8093" s="12"/>
      <c r="G8093" s="12"/>
      <c r="H8093" s="10"/>
      <c r="I8093" s="10"/>
      <c r="J8093" s="10"/>
      <c r="K8093" s="10"/>
      <c r="L8093" s="10"/>
      <c r="M8093" s="10"/>
      <c r="N8093" s="10"/>
      <c r="O8093" s="10"/>
      <c r="P8093" s="10"/>
      <c r="Q8093" s="10"/>
      <c r="R8093" s="10"/>
      <c r="S8093" s="10"/>
      <c r="T8093" s="10"/>
      <c r="U8093" s="10"/>
      <c r="V8093" s="10"/>
      <c r="W8093" s="10"/>
      <c r="X8093" s="10"/>
      <c r="Y8093" s="10"/>
      <c r="Z8093" s="10"/>
      <c r="AA8093" s="10"/>
      <c r="AB8093" s="10"/>
      <c r="AC8093" s="10"/>
      <c r="AD8093" s="10"/>
      <c r="AE8093" s="10"/>
      <c r="AF8093" s="10"/>
      <c r="AG8093" s="10"/>
      <c r="AH8093" s="10"/>
      <c r="AI8093" s="10"/>
      <c r="AJ8093" s="10"/>
      <c r="AK8093" s="10"/>
      <c r="AL8093" s="10"/>
      <c r="AM8093" s="10"/>
      <c r="AN8093" s="10"/>
      <c r="AO8093" s="10"/>
      <c r="AP8093" s="10"/>
      <c r="AQ8093" s="10"/>
      <c r="AR8093" s="10"/>
      <c r="AS8093" s="10"/>
      <c r="AT8093" s="10"/>
      <c r="AU8093" s="10"/>
      <c r="AV8093" s="10"/>
    </row>
    <row r="8096" spans="1:48" s="11" customFormat="1" ht="12.75">
      <c r="A8096" s="4"/>
      <c r="B8096" s="4"/>
      <c r="C8096" s="12"/>
      <c r="D8096" s="12"/>
      <c r="E8096" s="12"/>
      <c r="F8096" s="12"/>
      <c r="G8096" s="12"/>
      <c r="H8096" s="10"/>
      <c r="I8096" s="10"/>
      <c r="J8096" s="10"/>
      <c r="K8096" s="10"/>
      <c r="L8096" s="10"/>
      <c r="M8096" s="10"/>
      <c r="N8096" s="10"/>
      <c r="O8096" s="10"/>
      <c r="P8096" s="10"/>
      <c r="Q8096" s="10"/>
      <c r="R8096" s="10"/>
      <c r="S8096" s="10"/>
      <c r="T8096" s="10"/>
      <c r="U8096" s="10"/>
      <c r="V8096" s="10"/>
      <c r="W8096" s="10"/>
      <c r="X8096" s="10"/>
      <c r="Y8096" s="10"/>
      <c r="Z8096" s="10"/>
      <c r="AA8096" s="10"/>
      <c r="AB8096" s="10"/>
      <c r="AC8096" s="10"/>
      <c r="AD8096" s="10"/>
      <c r="AE8096" s="10"/>
      <c r="AF8096" s="10"/>
      <c r="AG8096" s="10"/>
      <c r="AH8096" s="10"/>
      <c r="AI8096" s="10"/>
      <c r="AJ8096" s="10"/>
      <c r="AK8096" s="10"/>
      <c r="AL8096" s="10"/>
      <c r="AM8096" s="10"/>
      <c r="AN8096" s="10"/>
      <c r="AO8096" s="10"/>
      <c r="AP8096" s="10"/>
      <c r="AQ8096" s="10"/>
      <c r="AR8096" s="10"/>
      <c r="AS8096" s="10"/>
      <c r="AT8096" s="10"/>
      <c r="AU8096" s="10"/>
      <c r="AV8096" s="10"/>
    </row>
    <row r="8101" spans="1:48" s="11" customFormat="1" ht="12.75">
      <c r="A8101" s="4"/>
      <c r="B8101" s="4"/>
      <c r="C8101" s="12"/>
      <c r="D8101" s="12"/>
      <c r="E8101" s="12"/>
      <c r="F8101" s="12"/>
      <c r="G8101" s="12"/>
      <c r="H8101" s="10"/>
      <c r="I8101" s="10"/>
      <c r="J8101" s="10"/>
      <c r="K8101" s="10"/>
      <c r="L8101" s="10"/>
      <c r="M8101" s="10"/>
      <c r="N8101" s="10"/>
      <c r="O8101" s="10"/>
      <c r="P8101" s="10"/>
      <c r="Q8101" s="10"/>
      <c r="R8101" s="10"/>
      <c r="S8101" s="10"/>
      <c r="T8101" s="10"/>
      <c r="U8101" s="10"/>
      <c r="V8101" s="10"/>
      <c r="W8101" s="10"/>
      <c r="X8101" s="10"/>
      <c r="Y8101" s="10"/>
      <c r="Z8101" s="10"/>
      <c r="AA8101" s="10"/>
      <c r="AB8101" s="10"/>
      <c r="AC8101" s="10"/>
      <c r="AD8101" s="10"/>
      <c r="AE8101" s="10"/>
      <c r="AF8101" s="10"/>
      <c r="AG8101" s="10"/>
      <c r="AH8101" s="10"/>
      <c r="AI8101" s="10"/>
      <c r="AJ8101" s="10"/>
      <c r="AK8101" s="10"/>
      <c r="AL8101" s="10"/>
      <c r="AM8101" s="10"/>
      <c r="AN8101" s="10"/>
      <c r="AO8101" s="10"/>
      <c r="AP8101" s="10"/>
      <c r="AQ8101" s="10"/>
      <c r="AR8101" s="10"/>
      <c r="AS8101" s="10"/>
      <c r="AT8101" s="10"/>
      <c r="AU8101" s="10"/>
      <c r="AV8101" s="10"/>
    </row>
    <row r="8108" spans="1:48" s="11" customFormat="1" ht="12.75">
      <c r="A8108" s="4"/>
      <c r="B8108" s="4"/>
      <c r="C8108" s="12"/>
      <c r="D8108" s="12"/>
      <c r="E8108" s="12"/>
      <c r="F8108" s="12"/>
      <c r="G8108" s="12"/>
      <c r="H8108" s="10"/>
      <c r="I8108" s="10"/>
      <c r="J8108" s="10"/>
      <c r="K8108" s="10"/>
      <c r="L8108" s="10"/>
      <c r="M8108" s="10"/>
      <c r="N8108" s="10"/>
      <c r="O8108" s="10"/>
      <c r="P8108" s="10"/>
      <c r="Q8108" s="10"/>
      <c r="R8108" s="10"/>
      <c r="S8108" s="10"/>
      <c r="T8108" s="10"/>
      <c r="U8108" s="10"/>
      <c r="V8108" s="10"/>
      <c r="W8108" s="10"/>
      <c r="X8108" s="10"/>
      <c r="Y8108" s="10"/>
      <c r="Z8108" s="10"/>
      <c r="AA8108" s="10"/>
      <c r="AB8108" s="10"/>
      <c r="AC8108" s="10"/>
      <c r="AD8108" s="10"/>
      <c r="AE8108" s="10"/>
      <c r="AF8108" s="10"/>
      <c r="AG8108" s="10"/>
      <c r="AH8108" s="10"/>
      <c r="AI8108" s="10"/>
      <c r="AJ8108" s="10"/>
      <c r="AK8108" s="10"/>
      <c r="AL8108" s="10"/>
      <c r="AM8108" s="10"/>
      <c r="AN8108" s="10"/>
      <c r="AO8108" s="10"/>
      <c r="AP8108" s="10"/>
      <c r="AQ8108" s="10"/>
      <c r="AR8108" s="10"/>
      <c r="AS8108" s="10"/>
      <c r="AT8108" s="10"/>
      <c r="AU8108" s="10"/>
      <c r="AV8108" s="10"/>
    </row>
    <row r="8111" spans="1:48" s="11" customFormat="1" ht="12.75">
      <c r="A8111" s="4"/>
      <c r="B8111" s="4"/>
      <c r="C8111" s="12"/>
      <c r="D8111" s="12"/>
      <c r="E8111" s="12"/>
      <c r="F8111" s="12"/>
      <c r="G8111" s="12"/>
      <c r="H8111" s="10"/>
      <c r="I8111" s="10"/>
      <c r="J8111" s="10"/>
      <c r="K8111" s="10"/>
      <c r="L8111" s="10"/>
      <c r="M8111" s="10"/>
      <c r="N8111" s="10"/>
      <c r="O8111" s="10"/>
      <c r="P8111" s="10"/>
      <c r="Q8111" s="10"/>
      <c r="R8111" s="10"/>
      <c r="S8111" s="10"/>
      <c r="T8111" s="10"/>
      <c r="U8111" s="10"/>
      <c r="V8111" s="10"/>
      <c r="W8111" s="10"/>
      <c r="X8111" s="10"/>
      <c r="Y8111" s="10"/>
      <c r="Z8111" s="10"/>
      <c r="AA8111" s="10"/>
      <c r="AB8111" s="10"/>
      <c r="AC8111" s="10"/>
      <c r="AD8111" s="10"/>
      <c r="AE8111" s="10"/>
      <c r="AF8111" s="10"/>
      <c r="AG8111" s="10"/>
      <c r="AH8111" s="10"/>
      <c r="AI8111" s="10"/>
      <c r="AJ8111" s="10"/>
      <c r="AK8111" s="10"/>
      <c r="AL8111" s="10"/>
      <c r="AM8111" s="10"/>
      <c r="AN8111" s="10"/>
      <c r="AO8111" s="10"/>
      <c r="AP8111" s="10"/>
      <c r="AQ8111" s="10"/>
      <c r="AR8111" s="10"/>
      <c r="AS8111" s="10"/>
      <c r="AT8111" s="10"/>
      <c r="AU8111" s="10"/>
      <c r="AV8111" s="10"/>
    </row>
    <row r="8112" spans="1:48" s="11" customFormat="1" ht="12.75">
      <c r="A8112" s="4"/>
      <c r="B8112" s="4"/>
      <c r="C8112" s="12"/>
      <c r="D8112" s="12"/>
      <c r="E8112" s="12"/>
      <c r="F8112" s="12"/>
      <c r="G8112" s="12"/>
      <c r="H8112" s="10"/>
      <c r="I8112" s="10"/>
      <c r="J8112" s="10"/>
      <c r="K8112" s="10"/>
      <c r="L8112" s="10"/>
      <c r="M8112" s="10"/>
      <c r="N8112" s="10"/>
      <c r="O8112" s="10"/>
      <c r="P8112" s="10"/>
      <c r="Q8112" s="10"/>
      <c r="R8112" s="10"/>
      <c r="S8112" s="10"/>
      <c r="T8112" s="10"/>
      <c r="U8112" s="10"/>
      <c r="V8112" s="10"/>
      <c r="W8112" s="10"/>
      <c r="X8112" s="10"/>
      <c r="Y8112" s="10"/>
      <c r="Z8112" s="10"/>
      <c r="AA8112" s="10"/>
      <c r="AB8112" s="10"/>
      <c r="AC8112" s="10"/>
      <c r="AD8112" s="10"/>
      <c r="AE8112" s="10"/>
      <c r="AF8112" s="10"/>
      <c r="AG8112" s="10"/>
      <c r="AH8112" s="10"/>
      <c r="AI8112" s="10"/>
      <c r="AJ8112" s="10"/>
      <c r="AK8112" s="10"/>
      <c r="AL8112" s="10"/>
      <c r="AM8112" s="10"/>
      <c r="AN8112" s="10"/>
      <c r="AO8112" s="10"/>
      <c r="AP8112" s="10"/>
      <c r="AQ8112" s="10"/>
      <c r="AR8112" s="10"/>
      <c r="AS8112" s="10"/>
      <c r="AT8112" s="10"/>
      <c r="AU8112" s="10"/>
      <c r="AV8112" s="10"/>
    </row>
    <row r="8116" spans="1:48" s="11" customFormat="1" ht="12.75">
      <c r="A8116" s="4"/>
      <c r="B8116" s="4"/>
      <c r="C8116" s="12"/>
      <c r="D8116" s="12"/>
      <c r="E8116" s="12"/>
      <c r="F8116" s="12"/>
      <c r="G8116" s="12"/>
      <c r="H8116" s="10"/>
      <c r="I8116" s="10"/>
      <c r="J8116" s="10"/>
      <c r="K8116" s="10"/>
      <c r="L8116" s="10"/>
      <c r="M8116" s="10"/>
      <c r="N8116" s="10"/>
      <c r="O8116" s="10"/>
      <c r="P8116" s="10"/>
      <c r="Q8116" s="10"/>
      <c r="R8116" s="10"/>
      <c r="S8116" s="10"/>
      <c r="T8116" s="10"/>
      <c r="U8116" s="10"/>
      <c r="V8116" s="10"/>
      <c r="W8116" s="10"/>
      <c r="X8116" s="10"/>
      <c r="Y8116" s="10"/>
      <c r="Z8116" s="10"/>
      <c r="AA8116" s="10"/>
      <c r="AB8116" s="10"/>
      <c r="AC8116" s="10"/>
      <c r="AD8116" s="10"/>
      <c r="AE8116" s="10"/>
      <c r="AF8116" s="10"/>
      <c r="AG8116" s="10"/>
      <c r="AH8116" s="10"/>
      <c r="AI8116" s="10"/>
      <c r="AJ8116" s="10"/>
      <c r="AK8116" s="10"/>
      <c r="AL8116" s="10"/>
      <c r="AM8116" s="10"/>
      <c r="AN8116" s="10"/>
      <c r="AO8116" s="10"/>
      <c r="AP8116" s="10"/>
      <c r="AQ8116" s="10"/>
      <c r="AR8116" s="10"/>
      <c r="AS8116" s="10"/>
      <c r="AT8116" s="10"/>
      <c r="AU8116" s="10"/>
      <c r="AV8116" s="10"/>
    </row>
    <row r="8119" spans="1:48" s="11" customFormat="1" ht="12.75">
      <c r="A8119" s="4"/>
      <c r="B8119" s="4"/>
      <c r="C8119" s="12"/>
      <c r="D8119" s="12"/>
      <c r="E8119" s="12"/>
      <c r="F8119" s="12"/>
      <c r="G8119" s="12"/>
      <c r="H8119" s="10"/>
      <c r="I8119" s="10"/>
      <c r="J8119" s="10"/>
      <c r="K8119" s="10"/>
      <c r="L8119" s="10"/>
      <c r="M8119" s="10"/>
      <c r="N8119" s="10"/>
      <c r="O8119" s="10"/>
      <c r="P8119" s="10"/>
      <c r="Q8119" s="10"/>
      <c r="R8119" s="10"/>
      <c r="S8119" s="10"/>
      <c r="T8119" s="10"/>
      <c r="U8119" s="10"/>
      <c r="V8119" s="10"/>
      <c r="W8119" s="10"/>
      <c r="X8119" s="10"/>
      <c r="Y8119" s="10"/>
      <c r="Z8119" s="10"/>
      <c r="AA8119" s="10"/>
      <c r="AB8119" s="10"/>
      <c r="AC8119" s="10"/>
      <c r="AD8119" s="10"/>
      <c r="AE8119" s="10"/>
      <c r="AF8119" s="10"/>
      <c r="AG8119" s="10"/>
      <c r="AH8119" s="10"/>
      <c r="AI8119" s="10"/>
      <c r="AJ8119" s="10"/>
      <c r="AK8119" s="10"/>
      <c r="AL8119" s="10"/>
      <c r="AM8119" s="10"/>
      <c r="AN8119" s="10"/>
      <c r="AO8119" s="10"/>
      <c r="AP8119" s="10"/>
      <c r="AQ8119" s="10"/>
      <c r="AR8119" s="10"/>
      <c r="AS8119" s="10"/>
      <c r="AT8119" s="10"/>
      <c r="AU8119" s="10"/>
      <c r="AV8119" s="10"/>
    </row>
    <row r="8140" spans="1:48" s="11" customFormat="1" ht="12.75">
      <c r="A8140" s="4"/>
      <c r="B8140" s="4"/>
      <c r="C8140" s="12"/>
      <c r="D8140" s="12"/>
      <c r="E8140" s="12"/>
      <c r="F8140" s="12"/>
      <c r="G8140" s="12"/>
      <c r="H8140" s="10"/>
      <c r="I8140" s="10"/>
      <c r="J8140" s="10"/>
      <c r="K8140" s="10"/>
      <c r="L8140" s="10"/>
      <c r="M8140" s="10"/>
      <c r="N8140" s="10"/>
      <c r="O8140" s="10"/>
      <c r="P8140" s="10"/>
      <c r="Q8140" s="10"/>
      <c r="R8140" s="10"/>
      <c r="S8140" s="10"/>
      <c r="T8140" s="10"/>
      <c r="U8140" s="10"/>
      <c r="V8140" s="10"/>
      <c r="W8140" s="10"/>
      <c r="X8140" s="10"/>
      <c r="Y8140" s="10"/>
      <c r="Z8140" s="10"/>
      <c r="AA8140" s="10"/>
      <c r="AB8140" s="10"/>
      <c r="AC8140" s="10"/>
      <c r="AD8140" s="10"/>
      <c r="AE8140" s="10"/>
      <c r="AF8140" s="10"/>
      <c r="AG8140" s="10"/>
      <c r="AH8140" s="10"/>
      <c r="AI8140" s="10"/>
      <c r="AJ8140" s="10"/>
      <c r="AK8140" s="10"/>
      <c r="AL8140" s="10"/>
      <c r="AM8140" s="10"/>
      <c r="AN8140" s="10"/>
      <c r="AO8140" s="10"/>
      <c r="AP8140" s="10"/>
      <c r="AQ8140" s="10"/>
      <c r="AR8140" s="10"/>
      <c r="AS8140" s="10"/>
      <c r="AT8140" s="10"/>
      <c r="AU8140" s="10"/>
      <c r="AV8140" s="10"/>
    </row>
    <row r="8145" spans="1:48" s="11" customFormat="1" ht="12.75">
      <c r="A8145" s="4"/>
      <c r="B8145" s="4"/>
      <c r="C8145" s="12"/>
      <c r="D8145" s="12"/>
      <c r="E8145" s="12"/>
      <c r="F8145" s="12"/>
      <c r="G8145" s="12"/>
      <c r="H8145" s="10"/>
      <c r="I8145" s="10"/>
      <c r="J8145" s="10"/>
      <c r="K8145" s="10"/>
      <c r="L8145" s="10"/>
      <c r="M8145" s="10"/>
      <c r="N8145" s="10"/>
      <c r="O8145" s="10"/>
      <c r="P8145" s="10"/>
      <c r="Q8145" s="10"/>
      <c r="R8145" s="10"/>
      <c r="S8145" s="10"/>
      <c r="T8145" s="10"/>
      <c r="U8145" s="10"/>
      <c r="V8145" s="10"/>
      <c r="W8145" s="10"/>
      <c r="X8145" s="10"/>
      <c r="Y8145" s="10"/>
      <c r="Z8145" s="10"/>
      <c r="AA8145" s="10"/>
      <c r="AB8145" s="10"/>
      <c r="AC8145" s="10"/>
      <c r="AD8145" s="10"/>
      <c r="AE8145" s="10"/>
      <c r="AF8145" s="10"/>
      <c r="AG8145" s="10"/>
      <c r="AH8145" s="10"/>
      <c r="AI8145" s="10"/>
      <c r="AJ8145" s="10"/>
      <c r="AK8145" s="10"/>
      <c r="AL8145" s="10"/>
      <c r="AM8145" s="10"/>
      <c r="AN8145" s="10"/>
      <c r="AO8145" s="10"/>
      <c r="AP8145" s="10"/>
      <c r="AQ8145" s="10"/>
      <c r="AR8145" s="10"/>
      <c r="AS8145" s="10"/>
      <c r="AT8145" s="10"/>
      <c r="AU8145" s="10"/>
      <c r="AV8145" s="10"/>
    </row>
    <row r="8146" spans="1:48" s="11" customFormat="1" ht="12.75">
      <c r="A8146" s="4"/>
      <c r="B8146" s="4"/>
      <c r="C8146" s="12"/>
      <c r="D8146" s="12"/>
      <c r="E8146" s="12"/>
      <c r="F8146" s="12"/>
      <c r="G8146" s="12"/>
      <c r="H8146" s="10"/>
      <c r="I8146" s="10"/>
      <c r="J8146" s="10"/>
      <c r="K8146" s="10"/>
      <c r="L8146" s="10"/>
      <c r="M8146" s="10"/>
      <c r="N8146" s="10"/>
      <c r="O8146" s="10"/>
      <c r="P8146" s="10"/>
      <c r="Q8146" s="10"/>
      <c r="R8146" s="10"/>
      <c r="S8146" s="10"/>
      <c r="T8146" s="10"/>
      <c r="U8146" s="10"/>
      <c r="V8146" s="10"/>
      <c r="W8146" s="10"/>
      <c r="X8146" s="10"/>
      <c r="Y8146" s="10"/>
      <c r="Z8146" s="10"/>
      <c r="AA8146" s="10"/>
      <c r="AB8146" s="10"/>
      <c r="AC8146" s="10"/>
      <c r="AD8146" s="10"/>
      <c r="AE8146" s="10"/>
      <c r="AF8146" s="10"/>
      <c r="AG8146" s="10"/>
      <c r="AH8146" s="10"/>
      <c r="AI8146" s="10"/>
      <c r="AJ8146" s="10"/>
      <c r="AK8146" s="10"/>
      <c r="AL8146" s="10"/>
      <c r="AM8146" s="10"/>
      <c r="AN8146" s="10"/>
      <c r="AO8146" s="10"/>
      <c r="AP8146" s="10"/>
      <c r="AQ8146" s="10"/>
      <c r="AR8146" s="10"/>
      <c r="AS8146" s="10"/>
      <c r="AT8146" s="10"/>
      <c r="AU8146" s="10"/>
      <c r="AV8146" s="10"/>
    </row>
    <row r="8147" spans="1:48" s="11" customFormat="1" ht="12.75">
      <c r="A8147" s="4"/>
      <c r="B8147" s="4"/>
      <c r="C8147" s="12"/>
      <c r="D8147" s="12"/>
      <c r="E8147" s="12"/>
      <c r="F8147" s="12"/>
      <c r="G8147" s="12"/>
      <c r="H8147" s="10"/>
      <c r="I8147" s="10"/>
      <c r="J8147" s="10"/>
      <c r="K8147" s="10"/>
      <c r="L8147" s="10"/>
      <c r="M8147" s="10"/>
      <c r="N8147" s="10"/>
      <c r="O8147" s="10"/>
      <c r="P8147" s="10"/>
      <c r="Q8147" s="10"/>
      <c r="R8147" s="10"/>
      <c r="S8147" s="10"/>
      <c r="T8147" s="10"/>
      <c r="U8147" s="10"/>
      <c r="V8147" s="10"/>
      <c r="W8147" s="10"/>
      <c r="X8147" s="10"/>
      <c r="Y8147" s="10"/>
      <c r="Z8147" s="10"/>
      <c r="AA8147" s="10"/>
      <c r="AB8147" s="10"/>
      <c r="AC8147" s="10"/>
      <c r="AD8147" s="10"/>
      <c r="AE8147" s="10"/>
      <c r="AF8147" s="10"/>
      <c r="AG8147" s="10"/>
      <c r="AH8147" s="10"/>
      <c r="AI8147" s="10"/>
      <c r="AJ8147" s="10"/>
      <c r="AK8147" s="10"/>
      <c r="AL8147" s="10"/>
      <c r="AM8147" s="10"/>
      <c r="AN8147" s="10"/>
      <c r="AO8147" s="10"/>
      <c r="AP8147" s="10"/>
      <c r="AQ8147" s="10"/>
      <c r="AR8147" s="10"/>
      <c r="AS8147" s="10"/>
      <c r="AT8147" s="10"/>
      <c r="AU8147" s="10"/>
      <c r="AV8147" s="10"/>
    </row>
    <row r="8148" spans="1:48" s="11" customFormat="1" ht="12.75">
      <c r="A8148" s="4"/>
      <c r="B8148" s="4"/>
      <c r="C8148" s="12"/>
      <c r="D8148" s="12"/>
      <c r="E8148" s="12"/>
      <c r="F8148" s="12"/>
      <c r="G8148" s="12"/>
      <c r="H8148" s="10"/>
      <c r="I8148" s="10"/>
      <c r="J8148" s="10"/>
      <c r="K8148" s="10"/>
      <c r="L8148" s="10"/>
      <c r="M8148" s="10"/>
      <c r="N8148" s="10"/>
      <c r="O8148" s="10"/>
      <c r="P8148" s="10"/>
      <c r="Q8148" s="10"/>
      <c r="R8148" s="10"/>
      <c r="S8148" s="10"/>
      <c r="T8148" s="10"/>
      <c r="U8148" s="10"/>
      <c r="V8148" s="10"/>
      <c r="W8148" s="10"/>
      <c r="X8148" s="10"/>
      <c r="Y8148" s="10"/>
      <c r="Z8148" s="10"/>
      <c r="AA8148" s="10"/>
      <c r="AB8148" s="10"/>
      <c r="AC8148" s="10"/>
      <c r="AD8148" s="10"/>
      <c r="AE8148" s="10"/>
      <c r="AF8148" s="10"/>
      <c r="AG8148" s="10"/>
      <c r="AH8148" s="10"/>
      <c r="AI8148" s="10"/>
      <c r="AJ8148" s="10"/>
      <c r="AK8148" s="10"/>
      <c r="AL8148" s="10"/>
      <c r="AM8148" s="10"/>
      <c r="AN8148" s="10"/>
      <c r="AO8148" s="10"/>
      <c r="AP8148" s="10"/>
      <c r="AQ8148" s="10"/>
      <c r="AR8148" s="10"/>
      <c r="AS8148" s="10"/>
      <c r="AT8148" s="10"/>
      <c r="AU8148" s="10"/>
      <c r="AV8148" s="10"/>
    </row>
    <row r="8161" spans="1:48" s="11" customFormat="1" ht="12.75">
      <c r="A8161" s="4"/>
      <c r="B8161" s="4"/>
      <c r="C8161" s="12"/>
      <c r="D8161" s="12"/>
      <c r="E8161" s="12"/>
      <c r="F8161" s="12"/>
      <c r="G8161" s="12"/>
      <c r="H8161" s="10"/>
      <c r="I8161" s="10"/>
      <c r="J8161" s="10"/>
      <c r="K8161" s="10"/>
      <c r="L8161" s="10"/>
      <c r="M8161" s="10"/>
      <c r="N8161" s="10"/>
      <c r="O8161" s="10"/>
      <c r="P8161" s="10"/>
      <c r="Q8161" s="10"/>
      <c r="R8161" s="10"/>
      <c r="S8161" s="10"/>
      <c r="T8161" s="10"/>
      <c r="U8161" s="10"/>
      <c r="V8161" s="10"/>
      <c r="W8161" s="10"/>
      <c r="X8161" s="10"/>
      <c r="Y8161" s="10"/>
      <c r="Z8161" s="10"/>
      <c r="AA8161" s="10"/>
      <c r="AB8161" s="10"/>
      <c r="AC8161" s="10"/>
      <c r="AD8161" s="10"/>
      <c r="AE8161" s="10"/>
      <c r="AF8161" s="10"/>
      <c r="AG8161" s="10"/>
      <c r="AH8161" s="10"/>
      <c r="AI8161" s="10"/>
      <c r="AJ8161" s="10"/>
      <c r="AK8161" s="10"/>
      <c r="AL8161" s="10"/>
      <c r="AM8161" s="10"/>
      <c r="AN8161" s="10"/>
      <c r="AO8161" s="10"/>
      <c r="AP8161" s="10"/>
      <c r="AQ8161" s="10"/>
      <c r="AR8161" s="10"/>
      <c r="AS8161" s="10"/>
      <c r="AT8161" s="10"/>
      <c r="AU8161" s="10"/>
      <c r="AV8161" s="10"/>
    </row>
    <row r="8165" spans="1:48" s="11" customFormat="1" ht="12.75">
      <c r="A8165" s="4"/>
      <c r="B8165" s="4"/>
      <c r="C8165" s="12"/>
      <c r="D8165" s="12"/>
      <c r="E8165" s="12"/>
      <c r="F8165" s="12"/>
      <c r="G8165" s="12"/>
      <c r="H8165" s="10"/>
      <c r="I8165" s="10"/>
      <c r="J8165" s="10"/>
      <c r="K8165" s="10"/>
      <c r="L8165" s="10"/>
      <c r="M8165" s="10"/>
      <c r="N8165" s="10"/>
      <c r="O8165" s="10"/>
      <c r="P8165" s="10"/>
      <c r="Q8165" s="10"/>
      <c r="R8165" s="10"/>
      <c r="S8165" s="10"/>
      <c r="T8165" s="10"/>
      <c r="U8165" s="10"/>
      <c r="V8165" s="10"/>
      <c r="W8165" s="10"/>
      <c r="X8165" s="10"/>
      <c r="Y8165" s="10"/>
      <c r="Z8165" s="10"/>
      <c r="AA8165" s="10"/>
      <c r="AB8165" s="10"/>
      <c r="AC8165" s="10"/>
      <c r="AD8165" s="10"/>
      <c r="AE8165" s="10"/>
      <c r="AF8165" s="10"/>
      <c r="AG8165" s="10"/>
      <c r="AH8165" s="10"/>
      <c r="AI8165" s="10"/>
      <c r="AJ8165" s="10"/>
      <c r="AK8165" s="10"/>
      <c r="AL8165" s="10"/>
      <c r="AM8165" s="10"/>
      <c r="AN8165" s="10"/>
      <c r="AO8165" s="10"/>
      <c r="AP8165" s="10"/>
      <c r="AQ8165" s="10"/>
      <c r="AR8165" s="10"/>
      <c r="AS8165" s="10"/>
      <c r="AT8165" s="10"/>
      <c r="AU8165" s="10"/>
      <c r="AV8165" s="10"/>
    </row>
    <row r="8170" spans="1:48" s="11" customFormat="1" ht="12.75">
      <c r="A8170" s="4"/>
      <c r="B8170" s="4"/>
      <c r="C8170" s="12"/>
      <c r="D8170" s="12"/>
      <c r="E8170" s="12"/>
      <c r="F8170" s="12"/>
      <c r="G8170" s="12"/>
      <c r="H8170" s="10"/>
      <c r="I8170" s="10"/>
      <c r="J8170" s="10"/>
      <c r="K8170" s="10"/>
      <c r="L8170" s="10"/>
      <c r="M8170" s="10"/>
      <c r="N8170" s="10"/>
      <c r="O8170" s="10"/>
      <c r="P8170" s="10"/>
      <c r="Q8170" s="10"/>
      <c r="R8170" s="10"/>
      <c r="S8170" s="10"/>
      <c r="T8170" s="10"/>
      <c r="U8170" s="10"/>
      <c r="V8170" s="10"/>
      <c r="W8170" s="10"/>
      <c r="X8170" s="10"/>
      <c r="Y8170" s="10"/>
      <c r="Z8170" s="10"/>
      <c r="AA8170" s="10"/>
      <c r="AB8170" s="10"/>
      <c r="AC8170" s="10"/>
      <c r="AD8170" s="10"/>
      <c r="AE8170" s="10"/>
      <c r="AF8170" s="10"/>
      <c r="AG8170" s="10"/>
      <c r="AH8170" s="10"/>
      <c r="AI8170" s="10"/>
      <c r="AJ8170" s="10"/>
      <c r="AK8170" s="10"/>
      <c r="AL8170" s="10"/>
      <c r="AM8170" s="10"/>
      <c r="AN8170" s="10"/>
      <c r="AO8170" s="10"/>
      <c r="AP8170" s="10"/>
      <c r="AQ8170" s="10"/>
      <c r="AR8170" s="10"/>
      <c r="AS8170" s="10"/>
      <c r="AT8170" s="10"/>
      <c r="AU8170" s="10"/>
      <c r="AV8170" s="10"/>
    </row>
    <row r="8175" spans="1:48" s="11" customFormat="1" ht="12.75">
      <c r="A8175" s="4"/>
      <c r="B8175" s="4"/>
      <c r="C8175" s="12"/>
      <c r="D8175" s="12"/>
      <c r="E8175" s="12"/>
      <c r="F8175" s="12"/>
      <c r="G8175" s="12"/>
      <c r="H8175" s="10"/>
      <c r="I8175" s="10"/>
      <c r="J8175" s="10"/>
      <c r="K8175" s="10"/>
      <c r="L8175" s="10"/>
      <c r="M8175" s="10"/>
      <c r="N8175" s="10"/>
      <c r="O8175" s="10"/>
      <c r="P8175" s="10"/>
      <c r="Q8175" s="10"/>
      <c r="R8175" s="10"/>
      <c r="S8175" s="10"/>
      <c r="T8175" s="10"/>
      <c r="U8175" s="10"/>
      <c r="V8175" s="10"/>
      <c r="W8175" s="10"/>
      <c r="X8175" s="10"/>
      <c r="Y8175" s="10"/>
      <c r="Z8175" s="10"/>
      <c r="AA8175" s="10"/>
      <c r="AB8175" s="10"/>
      <c r="AC8175" s="10"/>
      <c r="AD8175" s="10"/>
      <c r="AE8175" s="10"/>
      <c r="AF8175" s="10"/>
      <c r="AG8175" s="10"/>
      <c r="AH8175" s="10"/>
      <c r="AI8175" s="10"/>
      <c r="AJ8175" s="10"/>
      <c r="AK8175" s="10"/>
      <c r="AL8175" s="10"/>
      <c r="AM8175" s="10"/>
      <c r="AN8175" s="10"/>
      <c r="AO8175" s="10"/>
      <c r="AP8175" s="10"/>
      <c r="AQ8175" s="10"/>
      <c r="AR8175" s="10"/>
      <c r="AS8175" s="10"/>
      <c r="AT8175" s="10"/>
      <c r="AU8175" s="10"/>
      <c r="AV8175" s="10"/>
    </row>
    <row r="8182" spans="1:48" s="11" customFormat="1" ht="12.75">
      <c r="A8182" s="4"/>
      <c r="B8182" s="4"/>
      <c r="C8182" s="12"/>
      <c r="D8182" s="12"/>
      <c r="E8182" s="12"/>
      <c r="F8182" s="12"/>
      <c r="G8182" s="12"/>
      <c r="H8182" s="10"/>
      <c r="I8182" s="10"/>
      <c r="J8182" s="10"/>
      <c r="K8182" s="10"/>
      <c r="L8182" s="10"/>
      <c r="M8182" s="10"/>
      <c r="N8182" s="10"/>
      <c r="O8182" s="10"/>
      <c r="P8182" s="10"/>
      <c r="Q8182" s="10"/>
      <c r="R8182" s="10"/>
      <c r="S8182" s="10"/>
      <c r="T8182" s="10"/>
      <c r="U8182" s="10"/>
      <c r="V8182" s="10"/>
      <c r="W8182" s="10"/>
      <c r="X8182" s="10"/>
      <c r="Y8182" s="10"/>
      <c r="Z8182" s="10"/>
      <c r="AA8182" s="10"/>
      <c r="AB8182" s="10"/>
      <c r="AC8182" s="10"/>
      <c r="AD8182" s="10"/>
      <c r="AE8182" s="10"/>
      <c r="AF8182" s="10"/>
      <c r="AG8182" s="10"/>
      <c r="AH8182" s="10"/>
      <c r="AI8182" s="10"/>
      <c r="AJ8182" s="10"/>
      <c r="AK8182" s="10"/>
      <c r="AL8182" s="10"/>
      <c r="AM8182" s="10"/>
      <c r="AN8182" s="10"/>
      <c r="AO8182" s="10"/>
      <c r="AP8182" s="10"/>
      <c r="AQ8182" s="10"/>
      <c r="AR8182" s="10"/>
      <c r="AS8182" s="10"/>
      <c r="AT8182" s="10"/>
      <c r="AU8182" s="10"/>
      <c r="AV8182" s="10"/>
    </row>
    <row r="8187" spans="1:48" s="11" customFormat="1" ht="12.75">
      <c r="A8187" s="4"/>
      <c r="B8187" s="4"/>
      <c r="C8187" s="12"/>
      <c r="D8187" s="12"/>
      <c r="E8187" s="12"/>
      <c r="F8187" s="12"/>
      <c r="G8187" s="12"/>
      <c r="H8187" s="10"/>
      <c r="I8187" s="10"/>
      <c r="J8187" s="10"/>
      <c r="K8187" s="10"/>
      <c r="L8187" s="10"/>
      <c r="M8187" s="10"/>
      <c r="N8187" s="10"/>
      <c r="O8187" s="10"/>
      <c r="P8187" s="10"/>
      <c r="Q8187" s="10"/>
      <c r="R8187" s="10"/>
      <c r="S8187" s="10"/>
      <c r="T8187" s="10"/>
      <c r="U8187" s="10"/>
      <c r="V8187" s="10"/>
      <c r="W8187" s="10"/>
      <c r="X8187" s="10"/>
      <c r="Y8187" s="10"/>
      <c r="Z8187" s="10"/>
      <c r="AA8187" s="10"/>
      <c r="AB8187" s="10"/>
      <c r="AC8187" s="10"/>
      <c r="AD8187" s="10"/>
      <c r="AE8187" s="10"/>
      <c r="AF8187" s="10"/>
      <c r="AG8187" s="10"/>
      <c r="AH8187" s="10"/>
      <c r="AI8187" s="10"/>
      <c r="AJ8187" s="10"/>
      <c r="AK8187" s="10"/>
      <c r="AL8187" s="10"/>
      <c r="AM8187" s="10"/>
      <c r="AN8187" s="10"/>
      <c r="AO8187" s="10"/>
      <c r="AP8187" s="10"/>
      <c r="AQ8187" s="10"/>
      <c r="AR8187" s="10"/>
      <c r="AS8187" s="10"/>
      <c r="AT8187" s="10"/>
      <c r="AU8187" s="10"/>
      <c r="AV8187" s="10"/>
    </row>
    <row r="8192" spans="1:48" s="11" customFormat="1" ht="12.75">
      <c r="A8192" s="4"/>
      <c r="B8192" s="4"/>
      <c r="C8192" s="12"/>
      <c r="D8192" s="12"/>
      <c r="E8192" s="12"/>
      <c r="F8192" s="12"/>
      <c r="G8192" s="12"/>
      <c r="H8192" s="10"/>
      <c r="I8192" s="10"/>
      <c r="J8192" s="10"/>
      <c r="K8192" s="10"/>
      <c r="L8192" s="10"/>
      <c r="M8192" s="10"/>
      <c r="N8192" s="10"/>
      <c r="O8192" s="10"/>
      <c r="P8192" s="10"/>
      <c r="Q8192" s="10"/>
      <c r="R8192" s="10"/>
      <c r="S8192" s="10"/>
      <c r="T8192" s="10"/>
      <c r="U8192" s="10"/>
      <c r="V8192" s="10"/>
      <c r="W8192" s="10"/>
      <c r="X8192" s="10"/>
      <c r="Y8192" s="10"/>
      <c r="Z8192" s="10"/>
      <c r="AA8192" s="10"/>
      <c r="AB8192" s="10"/>
      <c r="AC8192" s="10"/>
      <c r="AD8192" s="10"/>
      <c r="AE8192" s="10"/>
      <c r="AF8192" s="10"/>
      <c r="AG8192" s="10"/>
      <c r="AH8192" s="10"/>
      <c r="AI8192" s="10"/>
      <c r="AJ8192" s="10"/>
      <c r="AK8192" s="10"/>
      <c r="AL8192" s="10"/>
      <c r="AM8192" s="10"/>
      <c r="AN8192" s="10"/>
      <c r="AO8192" s="10"/>
      <c r="AP8192" s="10"/>
      <c r="AQ8192" s="10"/>
      <c r="AR8192" s="10"/>
      <c r="AS8192" s="10"/>
      <c r="AT8192" s="10"/>
      <c r="AU8192" s="10"/>
      <c r="AV8192" s="10"/>
    </row>
    <row r="8197" spans="1:48" s="11" customFormat="1" ht="12.75">
      <c r="A8197" s="4"/>
      <c r="B8197" s="4"/>
      <c r="C8197" s="12"/>
      <c r="D8197" s="12"/>
      <c r="E8197" s="12"/>
      <c r="F8197" s="12"/>
      <c r="G8197" s="12"/>
      <c r="H8197" s="10"/>
      <c r="I8197" s="10"/>
      <c r="J8197" s="10"/>
      <c r="K8197" s="10"/>
      <c r="L8197" s="10"/>
      <c r="M8197" s="10"/>
      <c r="N8197" s="10"/>
      <c r="O8197" s="10"/>
      <c r="P8197" s="10"/>
      <c r="Q8197" s="10"/>
      <c r="R8197" s="10"/>
      <c r="S8197" s="10"/>
      <c r="T8197" s="10"/>
      <c r="U8197" s="10"/>
      <c r="V8197" s="10"/>
      <c r="W8197" s="10"/>
      <c r="X8197" s="10"/>
      <c r="Y8197" s="10"/>
      <c r="Z8197" s="10"/>
      <c r="AA8197" s="10"/>
      <c r="AB8197" s="10"/>
      <c r="AC8197" s="10"/>
      <c r="AD8197" s="10"/>
      <c r="AE8197" s="10"/>
      <c r="AF8197" s="10"/>
      <c r="AG8197" s="10"/>
      <c r="AH8197" s="10"/>
      <c r="AI8197" s="10"/>
      <c r="AJ8197" s="10"/>
      <c r="AK8197" s="10"/>
      <c r="AL8197" s="10"/>
      <c r="AM8197" s="10"/>
      <c r="AN8197" s="10"/>
      <c r="AO8197" s="10"/>
      <c r="AP8197" s="10"/>
      <c r="AQ8197" s="10"/>
      <c r="AR8197" s="10"/>
      <c r="AS8197" s="10"/>
      <c r="AT8197" s="10"/>
      <c r="AU8197" s="10"/>
      <c r="AV8197" s="10"/>
    </row>
    <row r="8200" spans="1:48" s="11" customFormat="1" ht="12.75">
      <c r="A8200" s="4"/>
      <c r="B8200" s="4"/>
      <c r="C8200" s="12"/>
      <c r="D8200" s="12"/>
      <c r="E8200" s="12"/>
      <c r="F8200" s="12"/>
      <c r="G8200" s="12"/>
      <c r="H8200" s="10"/>
      <c r="I8200" s="10"/>
      <c r="J8200" s="10"/>
      <c r="K8200" s="10"/>
      <c r="L8200" s="10"/>
      <c r="M8200" s="10"/>
      <c r="N8200" s="10"/>
      <c r="O8200" s="10"/>
      <c r="P8200" s="10"/>
      <c r="Q8200" s="10"/>
      <c r="R8200" s="10"/>
      <c r="S8200" s="10"/>
      <c r="T8200" s="10"/>
      <c r="U8200" s="10"/>
      <c r="V8200" s="10"/>
      <c r="W8200" s="10"/>
      <c r="X8200" s="10"/>
      <c r="Y8200" s="10"/>
      <c r="Z8200" s="10"/>
      <c r="AA8200" s="10"/>
      <c r="AB8200" s="10"/>
      <c r="AC8200" s="10"/>
      <c r="AD8200" s="10"/>
      <c r="AE8200" s="10"/>
      <c r="AF8200" s="10"/>
      <c r="AG8200" s="10"/>
      <c r="AH8200" s="10"/>
      <c r="AI8200" s="10"/>
      <c r="AJ8200" s="10"/>
      <c r="AK8200" s="10"/>
      <c r="AL8200" s="10"/>
      <c r="AM8200" s="10"/>
      <c r="AN8200" s="10"/>
      <c r="AO8200" s="10"/>
      <c r="AP8200" s="10"/>
      <c r="AQ8200" s="10"/>
      <c r="AR8200" s="10"/>
      <c r="AS8200" s="10"/>
      <c r="AT8200" s="10"/>
      <c r="AU8200" s="10"/>
      <c r="AV8200" s="10"/>
    </row>
    <row r="8207" spans="1:48" s="11" customFormat="1" ht="12.75">
      <c r="A8207" s="4"/>
      <c r="B8207" s="4"/>
      <c r="C8207" s="12"/>
      <c r="D8207" s="12"/>
      <c r="E8207" s="12"/>
      <c r="F8207" s="12"/>
      <c r="G8207" s="12"/>
      <c r="H8207" s="10"/>
      <c r="I8207" s="10"/>
      <c r="J8207" s="10"/>
      <c r="K8207" s="10"/>
      <c r="L8207" s="10"/>
      <c r="M8207" s="10"/>
      <c r="N8207" s="10"/>
      <c r="O8207" s="10"/>
      <c r="P8207" s="10"/>
      <c r="Q8207" s="10"/>
      <c r="R8207" s="10"/>
      <c r="S8207" s="10"/>
      <c r="T8207" s="10"/>
      <c r="U8207" s="10"/>
      <c r="V8207" s="10"/>
      <c r="W8207" s="10"/>
      <c r="X8207" s="10"/>
      <c r="Y8207" s="10"/>
      <c r="Z8207" s="10"/>
      <c r="AA8207" s="10"/>
      <c r="AB8207" s="10"/>
      <c r="AC8207" s="10"/>
      <c r="AD8207" s="10"/>
      <c r="AE8207" s="10"/>
      <c r="AF8207" s="10"/>
      <c r="AG8207" s="10"/>
      <c r="AH8207" s="10"/>
      <c r="AI8207" s="10"/>
      <c r="AJ8207" s="10"/>
      <c r="AK8207" s="10"/>
      <c r="AL8207" s="10"/>
      <c r="AM8207" s="10"/>
      <c r="AN8207" s="10"/>
      <c r="AO8207" s="10"/>
      <c r="AP8207" s="10"/>
      <c r="AQ8207" s="10"/>
      <c r="AR8207" s="10"/>
      <c r="AS8207" s="10"/>
      <c r="AT8207" s="10"/>
      <c r="AU8207" s="10"/>
      <c r="AV8207" s="10"/>
    </row>
    <row r="8212" spans="1:48" s="11" customFormat="1" ht="12.75">
      <c r="A8212" s="4"/>
      <c r="B8212" s="4"/>
      <c r="C8212" s="12"/>
      <c r="D8212" s="12"/>
      <c r="E8212" s="12"/>
      <c r="F8212" s="12"/>
      <c r="G8212" s="12"/>
      <c r="H8212" s="10"/>
      <c r="I8212" s="10"/>
      <c r="J8212" s="10"/>
      <c r="K8212" s="10"/>
      <c r="L8212" s="10"/>
      <c r="M8212" s="10"/>
      <c r="N8212" s="10"/>
      <c r="O8212" s="10"/>
      <c r="P8212" s="10"/>
      <c r="Q8212" s="10"/>
      <c r="R8212" s="10"/>
      <c r="S8212" s="10"/>
      <c r="T8212" s="10"/>
      <c r="U8212" s="10"/>
      <c r="V8212" s="10"/>
      <c r="W8212" s="10"/>
      <c r="X8212" s="10"/>
      <c r="Y8212" s="10"/>
      <c r="Z8212" s="10"/>
      <c r="AA8212" s="10"/>
      <c r="AB8212" s="10"/>
      <c r="AC8212" s="10"/>
      <c r="AD8212" s="10"/>
      <c r="AE8212" s="10"/>
      <c r="AF8212" s="10"/>
      <c r="AG8212" s="10"/>
      <c r="AH8212" s="10"/>
      <c r="AI8212" s="10"/>
      <c r="AJ8212" s="10"/>
      <c r="AK8212" s="10"/>
      <c r="AL8212" s="10"/>
      <c r="AM8212" s="10"/>
      <c r="AN8212" s="10"/>
      <c r="AO8212" s="10"/>
      <c r="AP8212" s="10"/>
      <c r="AQ8212" s="10"/>
      <c r="AR8212" s="10"/>
      <c r="AS8212" s="10"/>
      <c r="AT8212" s="10"/>
      <c r="AU8212" s="10"/>
      <c r="AV8212" s="10"/>
    </row>
    <row r="8213" spans="1:48" s="11" customFormat="1" ht="12.75">
      <c r="A8213" s="4"/>
      <c r="B8213" s="4"/>
      <c r="C8213" s="12"/>
      <c r="D8213" s="12"/>
      <c r="E8213" s="12"/>
      <c r="F8213" s="12"/>
      <c r="G8213" s="12"/>
      <c r="H8213" s="10"/>
      <c r="I8213" s="10"/>
      <c r="J8213" s="10"/>
      <c r="K8213" s="10"/>
      <c r="L8213" s="10"/>
      <c r="M8213" s="10"/>
      <c r="N8213" s="10"/>
      <c r="O8213" s="10"/>
      <c r="P8213" s="10"/>
      <c r="Q8213" s="10"/>
      <c r="R8213" s="10"/>
      <c r="S8213" s="10"/>
      <c r="T8213" s="10"/>
      <c r="U8213" s="10"/>
      <c r="V8213" s="10"/>
      <c r="W8213" s="10"/>
      <c r="X8213" s="10"/>
      <c r="Y8213" s="10"/>
      <c r="Z8213" s="10"/>
      <c r="AA8213" s="10"/>
      <c r="AB8213" s="10"/>
      <c r="AC8213" s="10"/>
      <c r="AD8213" s="10"/>
      <c r="AE8213" s="10"/>
      <c r="AF8213" s="10"/>
      <c r="AG8213" s="10"/>
      <c r="AH8213" s="10"/>
      <c r="AI8213" s="10"/>
      <c r="AJ8213" s="10"/>
      <c r="AK8213" s="10"/>
      <c r="AL8213" s="10"/>
      <c r="AM8213" s="10"/>
      <c r="AN8213" s="10"/>
      <c r="AO8213" s="10"/>
      <c r="AP8213" s="10"/>
      <c r="AQ8213" s="10"/>
      <c r="AR8213" s="10"/>
      <c r="AS8213" s="10"/>
      <c r="AT8213" s="10"/>
      <c r="AU8213" s="10"/>
      <c r="AV8213" s="10"/>
    </row>
    <row r="8214" spans="1:48" s="11" customFormat="1" ht="12.75">
      <c r="A8214" s="4"/>
      <c r="B8214" s="4"/>
      <c r="C8214" s="12"/>
      <c r="D8214" s="12"/>
      <c r="E8214" s="12"/>
      <c r="F8214" s="12"/>
      <c r="G8214" s="12"/>
      <c r="H8214" s="10"/>
      <c r="I8214" s="10"/>
      <c r="J8214" s="10"/>
      <c r="K8214" s="10"/>
      <c r="L8214" s="10"/>
      <c r="M8214" s="10"/>
      <c r="N8214" s="10"/>
      <c r="O8214" s="10"/>
      <c r="P8214" s="10"/>
      <c r="Q8214" s="10"/>
      <c r="R8214" s="10"/>
      <c r="S8214" s="10"/>
      <c r="T8214" s="10"/>
      <c r="U8214" s="10"/>
      <c r="V8214" s="10"/>
      <c r="W8214" s="10"/>
      <c r="X8214" s="10"/>
      <c r="Y8214" s="10"/>
      <c r="Z8214" s="10"/>
      <c r="AA8214" s="10"/>
      <c r="AB8214" s="10"/>
      <c r="AC8214" s="10"/>
      <c r="AD8214" s="10"/>
      <c r="AE8214" s="10"/>
      <c r="AF8214" s="10"/>
      <c r="AG8214" s="10"/>
      <c r="AH8214" s="10"/>
      <c r="AI8214" s="10"/>
      <c r="AJ8214" s="10"/>
      <c r="AK8214" s="10"/>
      <c r="AL8214" s="10"/>
      <c r="AM8214" s="10"/>
      <c r="AN8214" s="10"/>
      <c r="AO8214" s="10"/>
      <c r="AP8214" s="10"/>
      <c r="AQ8214" s="10"/>
      <c r="AR8214" s="10"/>
      <c r="AS8214" s="10"/>
      <c r="AT8214" s="10"/>
      <c r="AU8214" s="10"/>
      <c r="AV8214" s="10"/>
    </row>
    <row r="8215" spans="1:48" s="11" customFormat="1" ht="12.75">
      <c r="A8215" s="4"/>
      <c r="B8215" s="4"/>
      <c r="C8215" s="12"/>
      <c r="D8215" s="12"/>
      <c r="E8215" s="12"/>
      <c r="F8215" s="12"/>
      <c r="G8215" s="12"/>
      <c r="H8215" s="10"/>
      <c r="I8215" s="10"/>
      <c r="J8215" s="10"/>
      <c r="K8215" s="10"/>
      <c r="L8215" s="10"/>
      <c r="M8215" s="10"/>
      <c r="N8215" s="10"/>
      <c r="O8215" s="10"/>
      <c r="P8215" s="10"/>
      <c r="Q8215" s="10"/>
      <c r="R8215" s="10"/>
      <c r="S8215" s="10"/>
      <c r="T8215" s="10"/>
      <c r="U8215" s="10"/>
      <c r="V8215" s="10"/>
      <c r="W8215" s="10"/>
      <c r="X8215" s="10"/>
      <c r="Y8215" s="10"/>
      <c r="Z8215" s="10"/>
      <c r="AA8215" s="10"/>
      <c r="AB8215" s="10"/>
      <c r="AC8215" s="10"/>
      <c r="AD8215" s="10"/>
      <c r="AE8215" s="10"/>
      <c r="AF8215" s="10"/>
      <c r="AG8215" s="10"/>
      <c r="AH8215" s="10"/>
      <c r="AI8215" s="10"/>
      <c r="AJ8215" s="10"/>
      <c r="AK8215" s="10"/>
      <c r="AL8215" s="10"/>
      <c r="AM8215" s="10"/>
      <c r="AN8215" s="10"/>
      <c r="AO8215" s="10"/>
      <c r="AP8215" s="10"/>
      <c r="AQ8215" s="10"/>
      <c r="AR8215" s="10"/>
      <c r="AS8215" s="10"/>
      <c r="AT8215" s="10"/>
      <c r="AU8215" s="10"/>
      <c r="AV8215" s="10"/>
    </row>
    <row r="8254" spans="1:48" s="11" customFormat="1" ht="12.75">
      <c r="A8254" s="4"/>
      <c r="B8254" s="4"/>
      <c r="C8254" s="12"/>
      <c r="D8254" s="12"/>
      <c r="E8254" s="12"/>
      <c r="F8254" s="12"/>
      <c r="G8254" s="12"/>
      <c r="H8254" s="10"/>
      <c r="I8254" s="10"/>
      <c r="J8254" s="10"/>
      <c r="K8254" s="10"/>
      <c r="L8254" s="10"/>
      <c r="M8254" s="10"/>
      <c r="N8254" s="10"/>
      <c r="O8254" s="10"/>
      <c r="P8254" s="10"/>
      <c r="Q8254" s="10"/>
      <c r="R8254" s="10"/>
      <c r="S8254" s="10"/>
      <c r="T8254" s="10"/>
      <c r="U8254" s="10"/>
      <c r="V8254" s="10"/>
      <c r="W8254" s="10"/>
      <c r="X8254" s="10"/>
      <c r="Y8254" s="10"/>
      <c r="Z8254" s="10"/>
      <c r="AA8254" s="10"/>
      <c r="AB8254" s="10"/>
      <c r="AC8254" s="10"/>
      <c r="AD8254" s="10"/>
      <c r="AE8254" s="10"/>
      <c r="AF8254" s="10"/>
      <c r="AG8254" s="10"/>
      <c r="AH8254" s="10"/>
      <c r="AI8254" s="10"/>
      <c r="AJ8254" s="10"/>
      <c r="AK8254" s="10"/>
      <c r="AL8254" s="10"/>
      <c r="AM8254" s="10"/>
      <c r="AN8254" s="10"/>
      <c r="AO8254" s="10"/>
      <c r="AP8254" s="10"/>
      <c r="AQ8254" s="10"/>
      <c r="AR8254" s="10"/>
      <c r="AS8254" s="10"/>
      <c r="AT8254" s="10"/>
      <c r="AU8254" s="10"/>
      <c r="AV8254" s="10"/>
    </row>
    <row r="8267" spans="1:48" s="11" customFormat="1" ht="12.75">
      <c r="A8267" s="4"/>
      <c r="B8267" s="4"/>
      <c r="C8267" s="12"/>
      <c r="D8267" s="12"/>
      <c r="E8267" s="12"/>
      <c r="F8267" s="12"/>
      <c r="G8267" s="12"/>
      <c r="H8267" s="10"/>
      <c r="I8267" s="10"/>
      <c r="J8267" s="10"/>
      <c r="K8267" s="10"/>
      <c r="L8267" s="10"/>
      <c r="M8267" s="10"/>
      <c r="N8267" s="10"/>
      <c r="O8267" s="10"/>
      <c r="P8267" s="10"/>
      <c r="Q8267" s="10"/>
      <c r="R8267" s="10"/>
      <c r="S8267" s="10"/>
      <c r="T8267" s="10"/>
      <c r="U8267" s="10"/>
      <c r="V8267" s="10"/>
      <c r="W8267" s="10"/>
      <c r="X8267" s="10"/>
      <c r="Y8267" s="10"/>
      <c r="Z8267" s="10"/>
      <c r="AA8267" s="10"/>
      <c r="AB8267" s="10"/>
      <c r="AC8267" s="10"/>
      <c r="AD8267" s="10"/>
      <c r="AE8267" s="10"/>
      <c r="AF8267" s="10"/>
      <c r="AG8267" s="10"/>
      <c r="AH8267" s="10"/>
      <c r="AI8267" s="10"/>
      <c r="AJ8267" s="10"/>
      <c r="AK8267" s="10"/>
      <c r="AL8267" s="10"/>
      <c r="AM8267" s="10"/>
      <c r="AN8267" s="10"/>
      <c r="AO8267" s="10"/>
      <c r="AP8267" s="10"/>
      <c r="AQ8267" s="10"/>
      <c r="AR8267" s="10"/>
      <c r="AS8267" s="10"/>
      <c r="AT8267" s="10"/>
      <c r="AU8267" s="10"/>
      <c r="AV8267" s="10"/>
    </row>
    <row r="8281" spans="1:48" s="11" customFormat="1" ht="12.75">
      <c r="A8281" s="4"/>
      <c r="B8281" s="4"/>
      <c r="C8281" s="12"/>
      <c r="D8281" s="12"/>
      <c r="E8281" s="12"/>
      <c r="F8281" s="12"/>
      <c r="G8281" s="12"/>
      <c r="H8281" s="10"/>
      <c r="I8281" s="10"/>
      <c r="J8281" s="10"/>
      <c r="K8281" s="10"/>
      <c r="L8281" s="10"/>
      <c r="M8281" s="10"/>
      <c r="N8281" s="10"/>
      <c r="O8281" s="10"/>
      <c r="P8281" s="10"/>
      <c r="Q8281" s="10"/>
      <c r="R8281" s="10"/>
      <c r="S8281" s="10"/>
      <c r="T8281" s="10"/>
      <c r="U8281" s="10"/>
      <c r="V8281" s="10"/>
      <c r="W8281" s="10"/>
      <c r="X8281" s="10"/>
      <c r="Y8281" s="10"/>
      <c r="Z8281" s="10"/>
      <c r="AA8281" s="10"/>
      <c r="AB8281" s="10"/>
      <c r="AC8281" s="10"/>
      <c r="AD8281" s="10"/>
      <c r="AE8281" s="10"/>
      <c r="AF8281" s="10"/>
      <c r="AG8281" s="10"/>
      <c r="AH8281" s="10"/>
      <c r="AI8281" s="10"/>
      <c r="AJ8281" s="10"/>
      <c r="AK8281" s="10"/>
      <c r="AL8281" s="10"/>
      <c r="AM8281" s="10"/>
      <c r="AN8281" s="10"/>
      <c r="AO8281" s="10"/>
      <c r="AP8281" s="10"/>
      <c r="AQ8281" s="10"/>
      <c r="AR8281" s="10"/>
      <c r="AS8281" s="10"/>
      <c r="AT8281" s="10"/>
      <c r="AU8281" s="10"/>
      <c r="AV8281" s="10"/>
    </row>
    <row r="8285" spans="1:48" s="11" customFormat="1" ht="12.75">
      <c r="A8285" s="4"/>
      <c r="B8285" s="4"/>
      <c r="C8285" s="12"/>
      <c r="D8285" s="12"/>
      <c r="E8285" s="12"/>
      <c r="F8285" s="12"/>
      <c r="G8285" s="12"/>
      <c r="H8285" s="10"/>
      <c r="I8285" s="10"/>
      <c r="J8285" s="10"/>
      <c r="K8285" s="10"/>
      <c r="L8285" s="10"/>
      <c r="M8285" s="10"/>
      <c r="N8285" s="10"/>
      <c r="O8285" s="10"/>
      <c r="P8285" s="10"/>
      <c r="Q8285" s="10"/>
      <c r="R8285" s="10"/>
      <c r="S8285" s="10"/>
      <c r="T8285" s="10"/>
      <c r="U8285" s="10"/>
      <c r="V8285" s="10"/>
      <c r="W8285" s="10"/>
      <c r="X8285" s="10"/>
      <c r="Y8285" s="10"/>
      <c r="Z8285" s="10"/>
      <c r="AA8285" s="10"/>
      <c r="AB8285" s="10"/>
      <c r="AC8285" s="10"/>
      <c r="AD8285" s="10"/>
      <c r="AE8285" s="10"/>
      <c r="AF8285" s="10"/>
      <c r="AG8285" s="10"/>
      <c r="AH8285" s="10"/>
      <c r="AI8285" s="10"/>
      <c r="AJ8285" s="10"/>
      <c r="AK8285" s="10"/>
      <c r="AL8285" s="10"/>
      <c r="AM8285" s="10"/>
      <c r="AN8285" s="10"/>
      <c r="AO8285" s="10"/>
      <c r="AP8285" s="10"/>
      <c r="AQ8285" s="10"/>
      <c r="AR8285" s="10"/>
      <c r="AS8285" s="10"/>
      <c r="AT8285" s="10"/>
      <c r="AU8285" s="10"/>
      <c r="AV8285" s="10"/>
    </row>
    <row r="8286" spans="1:48" s="11" customFormat="1" ht="12.75">
      <c r="A8286" s="4"/>
      <c r="B8286" s="4"/>
      <c r="C8286" s="12"/>
      <c r="D8286" s="12"/>
      <c r="E8286" s="12"/>
      <c r="F8286" s="12"/>
      <c r="G8286" s="12"/>
      <c r="H8286" s="10"/>
      <c r="I8286" s="10"/>
      <c r="J8286" s="10"/>
      <c r="K8286" s="10"/>
      <c r="L8286" s="10"/>
      <c r="M8286" s="10"/>
      <c r="N8286" s="10"/>
      <c r="O8286" s="10"/>
      <c r="P8286" s="10"/>
      <c r="Q8286" s="10"/>
      <c r="R8286" s="10"/>
      <c r="S8286" s="10"/>
      <c r="T8286" s="10"/>
      <c r="U8286" s="10"/>
      <c r="V8286" s="10"/>
      <c r="W8286" s="10"/>
      <c r="X8286" s="10"/>
      <c r="Y8286" s="10"/>
      <c r="Z8286" s="10"/>
      <c r="AA8286" s="10"/>
      <c r="AB8286" s="10"/>
      <c r="AC8286" s="10"/>
      <c r="AD8286" s="10"/>
      <c r="AE8286" s="10"/>
      <c r="AF8286" s="10"/>
      <c r="AG8286" s="10"/>
      <c r="AH8286" s="10"/>
      <c r="AI8286" s="10"/>
      <c r="AJ8286" s="10"/>
      <c r="AK8286" s="10"/>
      <c r="AL8286" s="10"/>
      <c r="AM8286" s="10"/>
      <c r="AN8286" s="10"/>
      <c r="AO8286" s="10"/>
      <c r="AP8286" s="10"/>
      <c r="AQ8286" s="10"/>
      <c r="AR8286" s="10"/>
      <c r="AS8286" s="10"/>
      <c r="AT8286" s="10"/>
      <c r="AU8286" s="10"/>
      <c r="AV8286" s="10"/>
    </row>
    <row r="8287" spans="1:48" s="11" customFormat="1" ht="12.75">
      <c r="A8287" s="4"/>
      <c r="B8287" s="4"/>
      <c r="C8287" s="12"/>
      <c r="D8287" s="12"/>
      <c r="E8287" s="12"/>
      <c r="F8287" s="12"/>
      <c r="G8287" s="12"/>
      <c r="H8287" s="10"/>
      <c r="I8287" s="10"/>
      <c r="J8287" s="10"/>
      <c r="K8287" s="10"/>
      <c r="L8287" s="10"/>
      <c r="M8287" s="10"/>
      <c r="N8287" s="10"/>
      <c r="O8287" s="10"/>
      <c r="P8287" s="10"/>
      <c r="Q8287" s="10"/>
      <c r="R8287" s="10"/>
      <c r="S8287" s="10"/>
      <c r="T8287" s="10"/>
      <c r="U8287" s="10"/>
      <c r="V8287" s="10"/>
      <c r="W8287" s="10"/>
      <c r="X8287" s="10"/>
      <c r="Y8287" s="10"/>
      <c r="Z8287" s="10"/>
      <c r="AA8287" s="10"/>
      <c r="AB8287" s="10"/>
      <c r="AC8287" s="10"/>
      <c r="AD8287" s="10"/>
      <c r="AE8287" s="10"/>
      <c r="AF8287" s="10"/>
      <c r="AG8287" s="10"/>
      <c r="AH8287" s="10"/>
      <c r="AI8287" s="10"/>
      <c r="AJ8287" s="10"/>
      <c r="AK8287" s="10"/>
      <c r="AL8287" s="10"/>
      <c r="AM8287" s="10"/>
      <c r="AN8287" s="10"/>
      <c r="AO8287" s="10"/>
      <c r="AP8287" s="10"/>
      <c r="AQ8287" s="10"/>
      <c r="AR8287" s="10"/>
      <c r="AS8287" s="10"/>
      <c r="AT8287" s="10"/>
      <c r="AU8287" s="10"/>
      <c r="AV8287" s="10"/>
    </row>
    <row r="8288" spans="1:48" s="11" customFormat="1" ht="12.75">
      <c r="A8288" s="4"/>
      <c r="B8288" s="4"/>
      <c r="C8288" s="12"/>
      <c r="D8288" s="12"/>
      <c r="E8288" s="12"/>
      <c r="F8288" s="12"/>
      <c r="G8288" s="12"/>
      <c r="H8288" s="10"/>
      <c r="I8288" s="10"/>
      <c r="J8288" s="10"/>
      <c r="K8288" s="10"/>
      <c r="L8288" s="10"/>
      <c r="M8288" s="10"/>
      <c r="N8288" s="10"/>
      <c r="O8288" s="10"/>
      <c r="P8288" s="10"/>
      <c r="Q8288" s="10"/>
      <c r="R8288" s="10"/>
      <c r="S8288" s="10"/>
      <c r="T8288" s="10"/>
      <c r="U8288" s="10"/>
      <c r="V8288" s="10"/>
      <c r="W8288" s="10"/>
      <c r="X8288" s="10"/>
      <c r="Y8288" s="10"/>
      <c r="Z8288" s="10"/>
      <c r="AA8288" s="10"/>
      <c r="AB8288" s="10"/>
      <c r="AC8288" s="10"/>
      <c r="AD8288" s="10"/>
      <c r="AE8288" s="10"/>
      <c r="AF8288" s="10"/>
      <c r="AG8288" s="10"/>
      <c r="AH8288" s="10"/>
      <c r="AI8288" s="10"/>
      <c r="AJ8288" s="10"/>
      <c r="AK8288" s="10"/>
      <c r="AL8288" s="10"/>
      <c r="AM8288" s="10"/>
      <c r="AN8288" s="10"/>
      <c r="AO8288" s="10"/>
      <c r="AP8288" s="10"/>
      <c r="AQ8288" s="10"/>
      <c r="AR8288" s="10"/>
      <c r="AS8288" s="10"/>
      <c r="AT8288" s="10"/>
      <c r="AU8288" s="10"/>
      <c r="AV8288" s="10"/>
    </row>
    <row r="8305" spans="1:48" s="11" customFormat="1" ht="12.75">
      <c r="A8305" s="4"/>
      <c r="B8305" s="4"/>
      <c r="C8305" s="12"/>
      <c r="D8305" s="12"/>
      <c r="E8305" s="12"/>
      <c r="F8305" s="12"/>
      <c r="G8305" s="12"/>
      <c r="H8305" s="10"/>
      <c r="I8305" s="10"/>
      <c r="J8305" s="10"/>
      <c r="K8305" s="10"/>
      <c r="L8305" s="10"/>
      <c r="M8305" s="10"/>
      <c r="N8305" s="10"/>
      <c r="O8305" s="10"/>
      <c r="P8305" s="10"/>
      <c r="Q8305" s="10"/>
      <c r="R8305" s="10"/>
      <c r="S8305" s="10"/>
      <c r="T8305" s="10"/>
      <c r="U8305" s="10"/>
      <c r="V8305" s="10"/>
      <c r="W8305" s="10"/>
      <c r="X8305" s="10"/>
      <c r="Y8305" s="10"/>
      <c r="Z8305" s="10"/>
      <c r="AA8305" s="10"/>
      <c r="AB8305" s="10"/>
      <c r="AC8305" s="10"/>
      <c r="AD8305" s="10"/>
      <c r="AE8305" s="10"/>
      <c r="AF8305" s="10"/>
      <c r="AG8305" s="10"/>
      <c r="AH8305" s="10"/>
      <c r="AI8305" s="10"/>
      <c r="AJ8305" s="10"/>
      <c r="AK8305" s="10"/>
      <c r="AL8305" s="10"/>
      <c r="AM8305" s="10"/>
      <c r="AN8305" s="10"/>
      <c r="AO8305" s="10"/>
      <c r="AP8305" s="10"/>
      <c r="AQ8305" s="10"/>
      <c r="AR8305" s="10"/>
      <c r="AS8305" s="10"/>
      <c r="AT8305" s="10"/>
      <c r="AU8305" s="10"/>
      <c r="AV8305" s="10"/>
    </row>
    <row r="8317" spans="1:48" s="11" customFormat="1" ht="12.75">
      <c r="A8317" s="4"/>
      <c r="B8317" s="4"/>
      <c r="C8317" s="12"/>
      <c r="D8317" s="12"/>
      <c r="E8317" s="12"/>
      <c r="F8317" s="12"/>
      <c r="G8317" s="12"/>
      <c r="H8317" s="10"/>
      <c r="I8317" s="10"/>
      <c r="J8317" s="10"/>
      <c r="K8317" s="10"/>
      <c r="L8317" s="10"/>
      <c r="M8317" s="10"/>
      <c r="N8317" s="10"/>
      <c r="O8317" s="10"/>
      <c r="P8317" s="10"/>
      <c r="Q8317" s="10"/>
      <c r="R8317" s="10"/>
      <c r="S8317" s="10"/>
      <c r="T8317" s="10"/>
      <c r="U8317" s="10"/>
      <c r="V8317" s="10"/>
      <c r="W8317" s="10"/>
      <c r="X8317" s="10"/>
      <c r="Y8317" s="10"/>
      <c r="Z8317" s="10"/>
      <c r="AA8317" s="10"/>
      <c r="AB8317" s="10"/>
      <c r="AC8317" s="10"/>
      <c r="AD8317" s="10"/>
      <c r="AE8317" s="10"/>
      <c r="AF8317" s="10"/>
      <c r="AG8317" s="10"/>
      <c r="AH8317" s="10"/>
      <c r="AI8317" s="10"/>
      <c r="AJ8317" s="10"/>
      <c r="AK8317" s="10"/>
      <c r="AL8317" s="10"/>
      <c r="AM8317" s="10"/>
      <c r="AN8317" s="10"/>
      <c r="AO8317" s="10"/>
      <c r="AP8317" s="10"/>
      <c r="AQ8317" s="10"/>
      <c r="AR8317" s="10"/>
      <c r="AS8317" s="10"/>
      <c r="AT8317" s="10"/>
      <c r="AU8317" s="10"/>
      <c r="AV8317" s="10"/>
    </row>
    <row r="8324" spans="1:48" s="11" customFormat="1" ht="12.75">
      <c r="A8324" s="4"/>
      <c r="B8324" s="4"/>
      <c r="C8324" s="12"/>
      <c r="D8324" s="12"/>
      <c r="E8324" s="12"/>
      <c r="F8324" s="12"/>
      <c r="G8324" s="12"/>
      <c r="H8324" s="10"/>
      <c r="I8324" s="10"/>
      <c r="J8324" s="10"/>
      <c r="K8324" s="10"/>
      <c r="L8324" s="10"/>
      <c r="M8324" s="10"/>
      <c r="N8324" s="10"/>
      <c r="O8324" s="10"/>
      <c r="P8324" s="10"/>
      <c r="Q8324" s="10"/>
      <c r="R8324" s="10"/>
      <c r="S8324" s="10"/>
      <c r="T8324" s="10"/>
      <c r="U8324" s="10"/>
      <c r="V8324" s="10"/>
      <c r="W8324" s="10"/>
      <c r="X8324" s="10"/>
      <c r="Y8324" s="10"/>
      <c r="Z8324" s="10"/>
      <c r="AA8324" s="10"/>
      <c r="AB8324" s="10"/>
      <c r="AC8324" s="10"/>
      <c r="AD8324" s="10"/>
      <c r="AE8324" s="10"/>
      <c r="AF8324" s="10"/>
      <c r="AG8324" s="10"/>
      <c r="AH8324" s="10"/>
      <c r="AI8324" s="10"/>
      <c r="AJ8324" s="10"/>
      <c r="AK8324" s="10"/>
      <c r="AL8324" s="10"/>
      <c r="AM8324" s="10"/>
      <c r="AN8324" s="10"/>
      <c r="AO8324" s="10"/>
      <c r="AP8324" s="10"/>
      <c r="AQ8324" s="10"/>
      <c r="AR8324" s="10"/>
      <c r="AS8324" s="10"/>
      <c r="AT8324" s="10"/>
      <c r="AU8324" s="10"/>
      <c r="AV8324" s="10"/>
    </row>
    <row r="8330" spans="1:48" s="11" customFormat="1" ht="12.75">
      <c r="A8330" s="4"/>
      <c r="B8330" s="4"/>
      <c r="C8330" s="12"/>
      <c r="D8330" s="12"/>
      <c r="E8330" s="12"/>
      <c r="F8330" s="12"/>
      <c r="G8330" s="12"/>
      <c r="H8330" s="10"/>
      <c r="I8330" s="10"/>
      <c r="J8330" s="10"/>
      <c r="K8330" s="10"/>
      <c r="L8330" s="10"/>
      <c r="M8330" s="10"/>
      <c r="N8330" s="10"/>
      <c r="O8330" s="10"/>
      <c r="P8330" s="10"/>
      <c r="Q8330" s="10"/>
      <c r="R8330" s="10"/>
      <c r="S8330" s="10"/>
      <c r="T8330" s="10"/>
      <c r="U8330" s="10"/>
      <c r="V8330" s="10"/>
      <c r="W8330" s="10"/>
      <c r="X8330" s="10"/>
      <c r="Y8330" s="10"/>
      <c r="Z8330" s="10"/>
      <c r="AA8330" s="10"/>
      <c r="AB8330" s="10"/>
      <c r="AC8330" s="10"/>
      <c r="AD8330" s="10"/>
      <c r="AE8330" s="10"/>
      <c r="AF8330" s="10"/>
      <c r="AG8330" s="10"/>
      <c r="AH8330" s="10"/>
      <c r="AI8330" s="10"/>
      <c r="AJ8330" s="10"/>
      <c r="AK8330" s="10"/>
      <c r="AL8330" s="10"/>
      <c r="AM8330" s="10"/>
      <c r="AN8330" s="10"/>
      <c r="AO8330" s="10"/>
      <c r="AP8330" s="10"/>
      <c r="AQ8330" s="10"/>
      <c r="AR8330" s="10"/>
      <c r="AS8330" s="10"/>
      <c r="AT8330" s="10"/>
      <c r="AU8330" s="10"/>
      <c r="AV8330" s="10"/>
    </row>
    <row r="8341" spans="1:48" s="11" customFormat="1" ht="12.75">
      <c r="A8341" s="4"/>
      <c r="B8341" s="4"/>
      <c r="C8341" s="12"/>
      <c r="D8341" s="12"/>
      <c r="E8341" s="12"/>
      <c r="F8341" s="12"/>
      <c r="G8341" s="12"/>
      <c r="H8341" s="10"/>
      <c r="I8341" s="10"/>
      <c r="J8341" s="10"/>
      <c r="K8341" s="10"/>
      <c r="L8341" s="10"/>
      <c r="M8341" s="10"/>
      <c r="N8341" s="10"/>
      <c r="O8341" s="10"/>
      <c r="P8341" s="10"/>
      <c r="Q8341" s="10"/>
      <c r="R8341" s="10"/>
      <c r="S8341" s="10"/>
      <c r="T8341" s="10"/>
      <c r="U8341" s="10"/>
      <c r="V8341" s="10"/>
      <c r="W8341" s="10"/>
      <c r="X8341" s="10"/>
      <c r="Y8341" s="10"/>
      <c r="Z8341" s="10"/>
      <c r="AA8341" s="10"/>
      <c r="AB8341" s="10"/>
      <c r="AC8341" s="10"/>
      <c r="AD8341" s="10"/>
      <c r="AE8341" s="10"/>
      <c r="AF8341" s="10"/>
      <c r="AG8341" s="10"/>
      <c r="AH8341" s="10"/>
      <c r="AI8341" s="10"/>
      <c r="AJ8341" s="10"/>
      <c r="AK8341" s="10"/>
      <c r="AL8341" s="10"/>
      <c r="AM8341" s="10"/>
      <c r="AN8341" s="10"/>
      <c r="AO8341" s="10"/>
      <c r="AP8341" s="10"/>
      <c r="AQ8341" s="10"/>
      <c r="AR8341" s="10"/>
      <c r="AS8341" s="10"/>
      <c r="AT8341" s="10"/>
      <c r="AU8341" s="10"/>
      <c r="AV8341" s="10"/>
    </row>
    <row r="8347" spans="1:48" s="11" customFormat="1" ht="12.75">
      <c r="A8347" s="4"/>
      <c r="B8347" s="4"/>
      <c r="C8347" s="12"/>
      <c r="D8347" s="12"/>
      <c r="E8347" s="12"/>
      <c r="F8347" s="12"/>
      <c r="G8347" s="12"/>
      <c r="H8347" s="10"/>
      <c r="I8347" s="10"/>
      <c r="J8347" s="10"/>
      <c r="K8347" s="10"/>
      <c r="L8347" s="10"/>
      <c r="M8347" s="10"/>
      <c r="N8347" s="10"/>
      <c r="O8347" s="10"/>
      <c r="P8347" s="10"/>
      <c r="Q8347" s="10"/>
      <c r="R8347" s="10"/>
      <c r="S8347" s="10"/>
      <c r="T8347" s="10"/>
      <c r="U8347" s="10"/>
      <c r="V8347" s="10"/>
      <c r="W8347" s="10"/>
      <c r="X8347" s="10"/>
      <c r="Y8347" s="10"/>
      <c r="Z8347" s="10"/>
      <c r="AA8347" s="10"/>
      <c r="AB8347" s="10"/>
      <c r="AC8347" s="10"/>
      <c r="AD8347" s="10"/>
      <c r="AE8347" s="10"/>
      <c r="AF8347" s="10"/>
      <c r="AG8347" s="10"/>
      <c r="AH8347" s="10"/>
      <c r="AI8347" s="10"/>
      <c r="AJ8347" s="10"/>
      <c r="AK8347" s="10"/>
      <c r="AL8347" s="10"/>
      <c r="AM8347" s="10"/>
      <c r="AN8347" s="10"/>
      <c r="AO8347" s="10"/>
      <c r="AP8347" s="10"/>
      <c r="AQ8347" s="10"/>
      <c r="AR8347" s="10"/>
      <c r="AS8347" s="10"/>
      <c r="AT8347" s="10"/>
      <c r="AU8347" s="10"/>
      <c r="AV8347" s="10"/>
    </row>
    <row r="8352" spans="1:48" s="11" customFormat="1" ht="12.75">
      <c r="A8352" s="4"/>
      <c r="B8352" s="4"/>
      <c r="C8352" s="12"/>
      <c r="D8352" s="12"/>
      <c r="E8352" s="12"/>
      <c r="F8352" s="12"/>
      <c r="G8352" s="12"/>
      <c r="H8352" s="10"/>
      <c r="I8352" s="10"/>
      <c r="J8352" s="10"/>
      <c r="K8352" s="10"/>
      <c r="L8352" s="10"/>
      <c r="M8352" s="10"/>
      <c r="N8352" s="10"/>
      <c r="O8352" s="10"/>
      <c r="P8352" s="10"/>
      <c r="Q8352" s="10"/>
      <c r="R8352" s="10"/>
      <c r="S8352" s="10"/>
      <c r="T8352" s="10"/>
      <c r="U8352" s="10"/>
      <c r="V8352" s="10"/>
      <c r="W8352" s="10"/>
      <c r="X8352" s="10"/>
      <c r="Y8352" s="10"/>
      <c r="Z8352" s="10"/>
      <c r="AA8352" s="10"/>
      <c r="AB8352" s="10"/>
      <c r="AC8352" s="10"/>
      <c r="AD8352" s="10"/>
      <c r="AE8352" s="10"/>
      <c r="AF8352" s="10"/>
      <c r="AG8352" s="10"/>
      <c r="AH8352" s="10"/>
      <c r="AI8352" s="10"/>
      <c r="AJ8352" s="10"/>
      <c r="AK8352" s="10"/>
      <c r="AL8352" s="10"/>
      <c r="AM8352" s="10"/>
      <c r="AN8352" s="10"/>
      <c r="AO8352" s="10"/>
      <c r="AP8352" s="10"/>
      <c r="AQ8352" s="10"/>
      <c r="AR8352" s="10"/>
      <c r="AS8352" s="10"/>
      <c r="AT8352" s="10"/>
      <c r="AU8352" s="10"/>
      <c r="AV8352" s="10"/>
    </row>
    <row r="8361" spans="1:48" s="11" customFormat="1" ht="12.75">
      <c r="A8361" s="4"/>
      <c r="B8361" s="4"/>
      <c r="C8361" s="12"/>
      <c r="D8361" s="12"/>
      <c r="E8361" s="12"/>
      <c r="F8361" s="12"/>
      <c r="G8361" s="12"/>
      <c r="H8361" s="10"/>
      <c r="I8361" s="10"/>
      <c r="J8361" s="10"/>
      <c r="K8361" s="10"/>
      <c r="L8361" s="10"/>
      <c r="M8361" s="10"/>
      <c r="N8361" s="10"/>
      <c r="O8361" s="10"/>
      <c r="P8361" s="10"/>
      <c r="Q8361" s="10"/>
      <c r="R8361" s="10"/>
      <c r="S8361" s="10"/>
      <c r="T8361" s="10"/>
      <c r="U8361" s="10"/>
      <c r="V8361" s="10"/>
      <c r="W8361" s="10"/>
      <c r="X8361" s="10"/>
      <c r="Y8361" s="10"/>
      <c r="Z8361" s="10"/>
      <c r="AA8361" s="10"/>
      <c r="AB8361" s="10"/>
      <c r="AC8361" s="10"/>
      <c r="AD8361" s="10"/>
      <c r="AE8361" s="10"/>
      <c r="AF8361" s="10"/>
      <c r="AG8361" s="10"/>
      <c r="AH8361" s="10"/>
      <c r="AI8361" s="10"/>
      <c r="AJ8361" s="10"/>
      <c r="AK8361" s="10"/>
      <c r="AL8361" s="10"/>
      <c r="AM8361" s="10"/>
      <c r="AN8361" s="10"/>
      <c r="AO8361" s="10"/>
      <c r="AP8361" s="10"/>
      <c r="AQ8361" s="10"/>
      <c r="AR8361" s="10"/>
      <c r="AS8361" s="10"/>
      <c r="AT8361" s="10"/>
      <c r="AU8361" s="10"/>
      <c r="AV8361" s="10"/>
    </row>
    <row r="8372" spans="1:48" s="11" customFormat="1" ht="12.75">
      <c r="A8372" s="4"/>
      <c r="B8372" s="4"/>
      <c r="C8372" s="12"/>
      <c r="D8372" s="12"/>
      <c r="E8372" s="12"/>
      <c r="F8372" s="12"/>
      <c r="G8372" s="12"/>
      <c r="H8372" s="10"/>
      <c r="I8372" s="10"/>
      <c r="J8372" s="10"/>
      <c r="K8372" s="10"/>
      <c r="L8372" s="10"/>
      <c r="M8372" s="10"/>
      <c r="N8372" s="10"/>
      <c r="O8372" s="10"/>
      <c r="P8372" s="10"/>
      <c r="Q8372" s="10"/>
      <c r="R8372" s="10"/>
      <c r="S8372" s="10"/>
      <c r="T8372" s="10"/>
      <c r="U8372" s="10"/>
      <c r="V8372" s="10"/>
      <c r="W8372" s="10"/>
      <c r="X8372" s="10"/>
      <c r="Y8372" s="10"/>
      <c r="Z8372" s="10"/>
      <c r="AA8372" s="10"/>
      <c r="AB8372" s="10"/>
      <c r="AC8372" s="10"/>
      <c r="AD8372" s="10"/>
      <c r="AE8372" s="10"/>
      <c r="AF8372" s="10"/>
      <c r="AG8372" s="10"/>
      <c r="AH8372" s="10"/>
      <c r="AI8372" s="10"/>
      <c r="AJ8372" s="10"/>
      <c r="AK8372" s="10"/>
      <c r="AL8372" s="10"/>
      <c r="AM8372" s="10"/>
      <c r="AN8372" s="10"/>
      <c r="AO8372" s="10"/>
      <c r="AP8372" s="10"/>
      <c r="AQ8372" s="10"/>
      <c r="AR8372" s="10"/>
      <c r="AS8372" s="10"/>
      <c r="AT8372" s="10"/>
      <c r="AU8372" s="10"/>
      <c r="AV8372" s="10"/>
    </row>
    <row r="8383" spans="1:48" s="11" customFormat="1" ht="12.75">
      <c r="A8383" s="4"/>
      <c r="B8383" s="4"/>
      <c r="C8383" s="12"/>
      <c r="D8383" s="12"/>
      <c r="E8383" s="12"/>
      <c r="F8383" s="12"/>
      <c r="G8383" s="12"/>
      <c r="H8383" s="10"/>
      <c r="I8383" s="10"/>
      <c r="J8383" s="10"/>
      <c r="K8383" s="10"/>
      <c r="L8383" s="10"/>
      <c r="M8383" s="10"/>
      <c r="N8383" s="10"/>
      <c r="O8383" s="10"/>
      <c r="P8383" s="10"/>
      <c r="Q8383" s="10"/>
      <c r="R8383" s="10"/>
      <c r="S8383" s="10"/>
      <c r="T8383" s="10"/>
      <c r="U8383" s="10"/>
      <c r="V8383" s="10"/>
      <c r="W8383" s="10"/>
      <c r="X8383" s="10"/>
      <c r="Y8383" s="10"/>
      <c r="Z8383" s="10"/>
      <c r="AA8383" s="10"/>
      <c r="AB8383" s="10"/>
      <c r="AC8383" s="10"/>
      <c r="AD8383" s="10"/>
      <c r="AE8383" s="10"/>
      <c r="AF8383" s="10"/>
      <c r="AG8383" s="10"/>
      <c r="AH8383" s="10"/>
      <c r="AI8383" s="10"/>
      <c r="AJ8383" s="10"/>
      <c r="AK8383" s="10"/>
      <c r="AL8383" s="10"/>
      <c r="AM8383" s="10"/>
      <c r="AN8383" s="10"/>
      <c r="AO8383" s="10"/>
      <c r="AP8383" s="10"/>
      <c r="AQ8383" s="10"/>
      <c r="AR8383" s="10"/>
      <c r="AS8383" s="10"/>
      <c r="AT8383" s="10"/>
      <c r="AU8383" s="10"/>
      <c r="AV8383" s="10"/>
    </row>
    <row r="8395" spans="1:48" s="11" customFormat="1" ht="12.75">
      <c r="A8395" s="4"/>
      <c r="B8395" s="4"/>
      <c r="C8395" s="12"/>
      <c r="D8395" s="12"/>
      <c r="E8395" s="12"/>
      <c r="F8395" s="12"/>
      <c r="G8395" s="12"/>
      <c r="H8395" s="10"/>
      <c r="I8395" s="10"/>
      <c r="J8395" s="10"/>
      <c r="K8395" s="10"/>
      <c r="L8395" s="10"/>
      <c r="M8395" s="10"/>
      <c r="N8395" s="10"/>
      <c r="O8395" s="10"/>
      <c r="P8395" s="10"/>
      <c r="Q8395" s="10"/>
      <c r="R8395" s="10"/>
      <c r="S8395" s="10"/>
      <c r="T8395" s="10"/>
      <c r="U8395" s="10"/>
      <c r="V8395" s="10"/>
      <c r="W8395" s="10"/>
      <c r="X8395" s="10"/>
      <c r="Y8395" s="10"/>
      <c r="Z8395" s="10"/>
      <c r="AA8395" s="10"/>
      <c r="AB8395" s="10"/>
      <c r="AC8395" s="10"/>
      <c r="AD8395" s="10"/>
      <c r="AE8395" s="10"/>
      <c r="AF8395" s="10"/>
      <c r="AG8395" s="10"/>
      <c r="AH8395" s="10"/>
      <c r="AI8395" s="10"/>
      <c r="AJ8395" s="10"/>
      <c r="AK8395" s="10"/>
      <c r="AL8395" s="10"/>
      <c r="AM8395" s="10"/>
      <c r="AN8395" s="10"/>
      <c r="AO8395" s="10"/>
      <c r="AP8395" s="10"/>
      <c r="AQ8395" s="10"/>
      <c r="AR8395" s="10"/>
      <c r="AS8395" s="10"/>
      <c r="AT8395" s="10"/>
      <c r="AU8395" s="10"/>
      <c r="AV8395" s="10"/>
    </row>
    <row r="8403" spans="1:48" s="11" customFormat="1" ht="12.75">
      <c r="A8403" s="4"/>
      <c r="B8403" s="4"/>
      <c r="C8403" s="12"/>
      <c r="D8403" s="12"/>
      <c r="E8403" s="12"/>
      <c r="F8403" s="12"/>
      <c r="G8403" s="12"/>
      <c r="H8403" s="10"/>
      <c r="I8403" s="10"/>
      <c r="J8403" s="10"/>
      <c r="K8403" s="10"/>
      <c r="L8403" s="10"/>
      <c r="M8403" s="10"/>
      <c r="N8403" s="10"/>
      <c r="O8403" s="10"/>
      <c r="P8403" s="10"/>
      <c r="Q8403" s="10"/>
      <c r="R8403" s="10"/>
      <c r="S8403" s="10"/>
      <c r="T8403" s="10"/>
      <c r="U8403" s="10"/>
      <c r="V8403" s="10"/>
      <c r="W8403" s="10"/>
      <c r="X8403" s="10"/>
      <c r="Y8403" s="10"/>
      <c r="Z8403" s="10"/>
      <c r="AA8403" s="10"/>
      <c r="AB8403" s="10"/>
      <c r="AC8403" s="10"/>
      <c r="AD8403" s="10"/>
      <c r="AE8403" s="10"/>
      <c r="AF8403" s="10"/>
      <c r="AG8403" s="10"/>
      <c r="AH8403" s="10"/>
      <c r="AI8403" s="10"/>
      <c r="AJ8403" s="10"/>
      <c r="AK8403" s="10"/>
      <c r="AL8403" s="10"/>
      <c r="AM8403" s="10"/>
      <c r="AN8403" s="10"/>
      <c r="AO8403" s="10"/>
      <c r="AP8403" s="10"/>
      <c r="AQ8403" s="10"/>
      <c r="AR8403" s="10"/>
      <c r="AS8403" s="10"/>
      <c r="AT8403" s="10"/>
      <c r="AU8403" s="10"/>
      <c r="AV8403" s="10"/>
    </row>
    <row r="8415" spans="1:48" s="11" customFormat="1" ht="12.75">
      <c r="A8415" s="4"/>
      <c r="B8415" s="4"/>
      <c r="C8415" s="12"/>
      <c r="D8415" s="12"/>
      <c r="E8415" s="12"/>
      <c r="F8415" s="12"/>
      <c r="G8415" s="12"/>
      <c r="H8415" s="10"/>
      <c r="I8415" s="10"/>
      <c r="J8415" s="10"/>
      <c r="K8415" s="10"/>
      <c r="L8415" s="10"/>
      <c r="M8415" s="10"/>
      <c r="N8415" s="10"/>
      <c r="O8415" s="10"/>
      <c r="P8415" s="10"/>
      <c r="Q8415" s="10"/>
      <c r="R8415" s="10"/>
      <c r="S8415" s="10"/>
      <c r="T8415" s="10"/>
      <c r="U8415" s="10"/>
      <c r="V8415" s="10"/>
      <c r="W8415" s="10"/>
      <c r="X8415" s="10"/>
      <c r="Y8415" s="10"/>
      <c r="Z8415" s="10"/>
      <c r="AA8415" s="10"/>
      <c r="AB8415" s="10"/>
      <c r="AC8415" s="10"/>
      <c r="AD8415" s="10"/>
      <c r="AE8415" s="10"/>
      <c r="AF8415" s="10"/>
      <c r="AG8415" s="10"/>
      <c r="AH8415" s="10"/>
      <c r="AI8415" s="10"/>
      <c r="AJ8415" s="10"/>
      <c r="AK8415" s="10"/>
      <c r="AL8415" s="10"/>
      <c r="AM8415" s="10"/>
      <c r="AN8415" s="10"/>
      <c r="AO8415" s="10"/>
      <c r="AP8415" s="10"/>
      <c r="AQ8415" s="10"/>
      <c r="AR8415" s="10"/>
      <c r="AS8415" s="10"/>
      <c r="AT8415" s="10"/>
      <c r="AU8415" s="10"/>
      <c r="AV8415" s="10"/>
    </row>
    <row r="8419" spans="1:48" s="11" customFormat="1" ht="12.75">
      <c r="A8419" s="4"/>
      <c r="B8419" s="4"/>
      <c r="C8419" s="12"/>
      <c r="D8419" s="12"/>
      <c r="E8419" s="12"/>
      <c r="F8419" s="12"/>
      <c r="G8419" s="12"/>
      <c r="H8419" s="10"/>
      <c r="I8419" s="10"/>
      <c r="J8419" s="10"/>
      <c r="K8419" s="10"/>
      <c r="L8419" s="10"/>
      <c r="M8419" s="10"/>
      <c r="N8419" s="10"/>
      <c r="O8419" s="10"/>
      <c r="P8419" s="10"/>
      <c r="Q8419" s="10"/>
      <c r="R8419" s="10"/>
      <c r="S8419" s="10"/>
      <c r="T8419" s="10"/>
      <c r="U8419" s="10"/>
      <c r="V8419" s="10"/>
      <c r="W8419" s="10"/>
      <c r="X8419" s="10"/>
      <c r="Y8419" s="10"/>
      <c r="Z8419" s="10"/>
      <c r="AA8419" s="10"/>
      <c r="AB8419" s="10"/>
      <c r="AC8419" s="10"/>
      <c r="AD8419" s="10"/>
      <c r="AE8419" s="10"/>
      <c r="AF8419" s="10"/>
      <c r="AG8419" s="10"/>
      <c r="AH8419" s="10"/>
      <c r="AI8419" s="10"/>
      <c r="AJ8419" s="10"/>
      <c r="AK8419" s="10"/>
      <c r="AL8419" s="10"/>
      <c r="AM8419" s="10"/>
      <c r="AN8419" s="10"/>
      <c r="AO8419" s="10"/>
      <c r="AP8419" s="10"/>
      <c r="AQ8419" s="10"/>
      <c r="AR8419" s="10"/>
      <c r="AS8419" s="10"/>
      <c r="AT8419" s="10"/>
      <c r="AU8419" s="10"/>
      <c r="AV8419" s="10"/>
    </row>
    <row r="8422" spans="1:48" s="11" customFormat="1" ht="12.75">
      <c r="A8422" s="4"/>
      <c r="B8422" s="4"/>
      <c r="C8422" s="12"/>
      <c r="D8422" s="12"/>
      <c r="E8422" s="12"/>
      <c r="F8422" s="12"/>
      <c r="G8422" s="12"/>
      <c r="H8422" s="10"/>
      <c r="I8422" s="10"/>
      <c r="J8422" s="10"/>
      <c r="K8422" s="10"/>
      <c r="L8422" s="10"/>
      <c r="M8422" s="10"/>
      <c r="N8422" s="10"/>
      <c r="O8422" s="10"/>
      <c r="P8422" s="10"/>
      <c r="Q8422" s="10"/>
      <c r="R8422" s="10"/>
      <c r="S8422" s="10"/>
      <c r="T8422" s="10"/>
      <c r="U8422" s="10"/>
      <c r="V8422" s="10"/>
      <c r="W8422" s="10"/>
      <c r="X8422" s="10"/>
      <c r="Y8422" s="10"/>
      <c r="Z8422" s="10"/>
      <c r="AA8422" s="10"/>
      <c r="AB8422" s="10"/>
      <c r="AC8422" s="10"/>
      <c r="AD8422" s="10"/>
      <c r="AE8422" s="10"/>
      <c r="AF8422" s="10"/>
      <c r="AG8422" s="10"/>
      <c r="AH8422" s="10"/>
      <c r="AI8422" s="10"/>
      <c r="AJ8422" s="10"/>
      <c r="AK8422" s="10"/>
      <c r="AL8422" s="10"/>
      <c r="AM8422" s="10"/>
      <c r="AN8422" s="10"/>
      <c r="AO8422" s="10"/>
      <c r="AP8422" s="10"/>
      <c r="AQ8422" s="10"/>
      <c r="AR8422" s="10"/>
      <c r="AS8422" s="10"/>
      <c r="AT8422" s="10"/>
      <c r="AU8422" s="10"/>
      <c r="AV8422" s="10"/>
    </row>
    <row r="8425" spans="1:48" s="11" customFormat="1" ht="12.75">
      <c r="A8425" s="4"/>
      <c r="B8425" s="4"/>
      <c r="C8425" s="12"/>
      <c r="D8425" s="12"/>
      <c r="E8425" s="12"/>
      <c r="F8425" s="12"/>
      <c r="G8425" s="12"/>
      <c r="H8425" s="10"/>
      <c r="I8425" s="10"/>
      <c r="J8425" s="10"/>
      <c r="K8425" s="10"/>
      <c r="L8425" s="10"/>
      <c r="M8425" s="10"/>
      <c r="N8425" s="10"/>
      <c r="O8425" s="10"/>
      <c r="P8425" s="10"/>
      <c r="Q8425" s="10"/>
      <c r="R8425" s="10"/>
      <c r="S8425" s="10"/>
      <c r="T8425" s="10"/>
      <c r="U8425" s="10"/>
      <c r="V8425" s="10"/>
      <c r="W8425" s="10"/>
      <c r="X8425" s="10"/>
      <c r="Y8425" s="10"/>
      <c r="Z8425" s="10"/>
      <c r="AA8425" s="10"/>
      <c r="AB8425" s="10"/>
      <c r="AC8425" s="10"/>
      <c r="AD8425" s="10"/>
      <c r="AE8425" s="10"/>
      <c r="AF8425" s="10"/>
      <c r="AG8425" s="10"/>
      <c r="AH8425" s="10"/>
      <c r="AI8425" s="10"/>
      <c r="AJ8425" s="10"/>
      <c r="AK8425" s="10"/>
      <c r="AL8425" s="10"/>
      <c r="AM8425" s="10"/>
      <c r="AN8425" s="10"/>
      <c r="AO8425" s="10"/>
      <c r="AP8425" s="10"/>
      <c r="AQ8425" s="10"/>
      <c r="AR8425" s="10"/>
      <c r="AS8425" s="10"/>
      <c r="AT8425" s="10"/>
      <c r="AU8425" s="10"/>
      <c r="AV8425" s="10"/>
    </row>
    <row r="8428" spans="1:48" s="11" customFormat="1" ht="12.75">
      <c r="A8428" s="4"/>
      <c r="B8428" s="4"/>
      <c r="C8428" s="12"/>
      <c r="D8428" s="12"/>
      <c r="E8428" s="12"/>
      <c r="F8428" s="12"/>
      <c r="G8428" s="12"/>
      <c r="H8428" s="10"/>
      <c r="I8428" s="10"/>
      <c r="J8428" s="10"/>
      <c r="K8428" s="10"/>
      <c r="L8428" s="10"/>
      <c r="M8428" s="10"/>
      <c r="N8428" s="10"/>
      <c r="O8428" s="10"/>
      <c r="P8428" s="10"/>
      <c r="Q8428" s="10"/>
      <c r="R8428" s="10"/>
      <c r="S8428" s="10"/>
      <c r="T8428" s="10"/>
      <c r="U8428" s="10"/>
      <c r="V8428" s="10"/>
      <c r="W8428" s="10"/>
      <c r="X8428" s="10"/>
      <c r="Y8428" s="10"/>
      <c r="Z8428" s="10"/>
      <c r="AA8428" s="10"/>
      <c r="AB8428" s="10"/>
      <c r="AC8428" s="10"/>
      <c r="AD8428" s="10"/>
      <c r="AE8428" s="10"/>
      <c r="AF8428" s="10"/>
      <c r="AG8428" s="10"/>
      <c r="AH8428" s="10"/>
      <c r="AI8428" s="10"/>
      <c r="AJ8428" s="10"/>
      <c r="AK8428" s="10"/>
      <c r="AL8428" s="10"/>
      <c r="AM8428" s="10"/>
      <c r="AN8428" s="10"/>
      <c r="AO8428" s="10"/>
      <c r="AP8428" s="10"/>
      <c r="AQ8428" s="10"/>
      <c r="AR8428" s="10"/>
      <c r="AS8428" s="10"/>
      <c r="AT8428" s="10"/>
      <c r="AU8428" s="10"/>
      <c r="AV8428" s="10"/>
    </row>
    <row r="8432" spans="1:48" s="11" customFormat="1" ht="12.75">
      <c r="A8432" s="4"/>
      <c r="B8432" s="4"/>
      <c r="C8432" s="12"/>
      <c r="D8432" s="12"/>
      <c r="E8432" s="12"/>
      <c r="F8432" s="12"/>
      <c r="G8432" s="12"/>
      <c r="H8432" s="10"/>
      <c r="I8432" s="10"/>
      <c r="J8432" s="10"/>
      <c r="K8432" s="10"/>
      <c r="L8432" s="10"/>
      <c r="M8432" s="10"/>
      <c r="N8432" s="10"/>
      <c r="O8432" s="10"/>
      <c r="P8432" s="10"/>
      <c r="Q8432" s="10"/>
      <c r="R8432" s="10"/>
      <c r="S8432" s="10"/>
      <c r="T8432" s="10"/>
      <c r="U8432" s="10"/>
      <c r="V8432" s="10"/>
      <c r="W8432" s="10"/>
      <c r="X8432" s="10"/>
      <c r="Y8432" s="10"/>
      <c r="Z8432" s="10"/>
      <c r="AA8432" s="10"/>
      <c r="AB8432" s="10"/>
      <c r="AC8432" s="10"/>
      <c r="AD8432" s="10"/>
      <c r="AE8432" s="10"/>
      <c r="AF8432" s="10"/>
      <c r="AG8432" s="10"/>
      <c r="AH8432" s="10"/>
      <c r="AI8432" s="10"/>
      <c r="AJ8432" s="10"/>
      <c r="AK8432" s="10"/>
      <c r="AL8432" s="10"/>
      <c r="AM8432" s="10"/>
      <c r="AN8432" s="10"/>
      <c r="AO8432" s="10"/>
      <c r="AP8432" s="10"/>
      <c r="AQ8432" s="10"/>
      <c r="AR8432" s="10"/>
      <c r="AS8432" s="10"/>
      <c r="AT8432" s="10"/>
      <c r="AU8432" s="10"/>
      <c r="AV8432" s="10"/>
    </row>
    <row r="8443" spans="1:48" s="11" customFormat="1" ht="12.75">
      <c r="A8443" s="4"/>
      <c r="B8443" s="4"/>
      <c r="C8443" s="12"/>
      <c r="D8443" s="12"/>
      <c r="E8443" s="12"/>
      <c r="F8443" s="12"/>
      <c r="G8443" s="12"/>
      <c r="H8443" s="10"/>
      <c r="I8443" s="10"/>
      <c r="J8443" s="10"/>
      <c r="K8443" s="10"/>
      <c r="L8443" s="10"/>
      <c r="M8443" s="10"/>
      <c r="N8443" s="10"/>
      <c r="O8443" s="10"/>
      <c r="P8443" s="10"/>
      <c r="Q8443" s="10"/>
      <c r="R8443" s="10"/>
      <c r="S8443" s="10"/>
      <c r="T8443" s="10"/>
      <c r="U8443" s="10"/>
      <c r="V8443" s="10"/>
      <c r="W8443" s="10"/>
      <c r="X8443" s="10"/>
      <c r="Y8443" s="10"/>
      <c r="Z8443" s="10"/>
      <c r="AA8443" s="10"/>
      <c r="AB8443" s="10"/>
      <c r="AC8443" s="10"/>
      <c r="AD8443" s="10"/>
      <c r="AE8443" s="10"/>
      <c r="AF8443" s="10"/>
      <c r="AG8443" s="10"/>
      <c r="AH8443" s="10"/>
      <c r="AI8443" s="10"/>
      <c r="AJ8443" s="10"/>
      <c r="AK8443" s="10"/>
      <c r="AL8443" s="10"/>
      <c r="AM8443" s="10"/>
      <c r="AN8443" s="10"/>
      <c r="AO8443" s="10"/>
      <c r="AP8443" s="10"/>
      <c r="AQ8443" s="10"/>
      <c r="AR8443" s="10"/>
      <c r="AS8443" s="10"/>
      <c r="AT8443" s="10"/>
      <c r="AU8443" s="10"/>
      <c r="AV8443" s="10"/>
    </row>
    <row r="8455" spans="1:48" s="11" customFormat="1" ht="12.75">
      <c r="A8455" s="4"/>
      <c r="B8455" s="4"/>
      <c r="C8455" s="12"/>
      <c r="D8455" s="12"/>
      <c r="E8455" s="12"/>
      <c r="F8455" s="12"/>
      <c r="G8455" s="12"/>
      <c r="H8455" s="10"/>
      <c r="I8455" s="10"/>
      <c r="J8455" s="10"/>
      <c r="K8455" s="10"/>
      <c r="L8455" s="10"/>
      <c r="M8455" s="10"/>
      <c r="N8455" s="10"/>
      <c r="O8455" s="10"/>
      <c r="P8455" s="10"/>
      <c r="Q8455" s="10"/>
      <c r="R8455" s="10"/>
      <c r="S8455" s="10"/>
      <c r="T8455" s="10"/>
      <c r="U8455" s="10"/>
      <c r="V8455" s="10"/>
      <c r="W8455" s="10"/>
      <c r="X8455" s="10"/>
      <c r="Y8455" s="10"/>
      <c r="Z8455" s="10"/>
      <c r="AA8455" s="10"/>
      <c r="AB8455" s="10"/>
      <c r="AC8455" s="10"/>
      <c r="AD8455" s="10"/>
      <c r="AE8455" s="10"/>
      <c r="AF8455" s="10"/>
      <c r="AG8455" s="10"/>
      <c r="AH8455" s="10"/>
      <c r="AI8455" s="10"/>
      <c r="AJ8455" s="10"/>
      <c r="AK8455" s="10"/>
      <c r="AL8455" s="10"/>
      <c r="AM8455" s="10"/>
      <c r="AN8455" s="10"/>
      <c r="AO8455" s="10"/>
      <c r="AP8455" s="10"/>
      <c r="AQ8455" s="10"/>
      <c r="AR8455" s="10"/>
      <c r="AS8455" s="10"/>
      <c r="AT8455" s="10"/>
      <c r="AU8455" s="10"/>
      <c r="AV8455" s="10"/>
    </row>
    <row r="8463" spans="1:48" s="11" customFormat="1" ht="12.75">
      <c r="A8463" s="4"/>
      <c r="B8463" s="4"/>
      <c r="C8463" s="12"/>
      <c r="D8463" s="12"/>
      <c r="E8463" s="12"/>
      <c r="F8463" s="12"/>
      <c r="G8463" s="12"/>
      <c r="H8463" s="10"/>
      <c r="I8463" s="10"/>
      <c r="J8463" s="10"/>
      <c r="K8463" s="10"/>
      <c r="L8463" s="10"/>
      <c r="M8463" s="10"/>
      <c r="N8463" s="10"/>
      <c r="O8463" s="10"/>
      <c r="P8463" s="10"/>
      <c r="Q8463" s="10"/>
      <c r="R8463" s="10"/>
      <c r="S8463" s="10"/>
      <c r="T8463" s="10"/>
      <c r="U8463" s="10"/>
      <c r="V8463" s="10"/>
      <c r="W8463" s="10"/>
      <c r="X8463" s="10"/>
      <c r="Y8463" s="10"/>
      <c r="Z8463" s="10"/>
      <c r="AA8463" s="10"/>
      <c r="AB8463" s="10"/>
      <c r="AC8463" s="10"/>
      <c r="AD8463" s="10"/>
      <c r="AE8463" s="10"/>
      <c r="AF8463" s="10"/>
      <c r="AG8463" s="10"/>
      <c r="AH8463" s="10"/>
      <c r="AI8463" s="10"/>
      <c r="AJ8463" s="10"/>
      <c r="AK8463" s="10"/>
      <c r="AL8463" s="10"/>
      <c r="AM8463" s="10"/>
      <c r="AN8463" s="10"/>
      <c r="AO8463" s="10"/>
      <c r="AP8463" s="10"/>
      <c r="AQ8463" s="10"/>
      <c r="AR8463" s="10"/>
      <c r="AS8463" s="10"/>
      <c r="AT8463" s="10"/>
      <c r="AU8463" s="10"/>
      <c r="AV8463" s="10"/>
    </row>
    <row r="8468" spans="1:48" s="11" customFormat="1" ht="12.75">
      <c r="A8468" s="4"/>
      <c r="B8468" s="4"/>
      <c r="C8468" s="12"/>
      <c r="D8468" s="12"/>
      <c r="E8468" s="12"/>
      <c r="F8468" s="12"/>
      <c r="G8468" s="12"/>
      <c r="H8468" s="10"/>
      <c r="I8468" s="10"/>
      <c r="J8468" s="10"/>
      <c r="K8468" s="10"/>
      <c r="L8468" s="10"/>
      <c r="M8468" s="10"/>
      <c r="N8468" s="10"/>
      <c r="O8468" s="10"/>
      <c r="P8468" s="10"/>
      <c r="Q8468" s="10"/>
      <c r="R8468" s="10"/>
      <c r="S8468" s="10"/>
      <c r="T8468" s="10"/>
      <c r="U8468" s="10"/>
      <c r="V8468" s="10"/>
      <c r="W8468" s="10"/>
      <c r="X8468" s="10"/>
      <c r="Y8468" s="10"/>
      <c r="Z8468" s="10"/>
      <c r="AA8468" s="10"/>
      <c r="AB8468" s="10"/>
      <c r="AC8468" s="10"/>
      <c r="AD8468" s="10"/>
      <c r="AE8468" s="10"/>
      <c r="AF8468" s="10"/>
      <c r="AG8468" s="10"/>
      <c r="AH8468" s="10"/>
      <c r="AI8468" s="10"/>
      <c r="AJ8468" s="10"/>
      <c r="AK8468" s="10"/>
      <c r="AL8468" s="10"/>
      <c r="AM8468" s="10"/>
      <c r="AN8468" s="10"/>
      <c r="AO8468" s="10"/>
      <c r="AP8468" s="10"/>
      <c r="AQ8468" s="10"/>
      <c r="AR8468" s="10"/>
      <c r="AS8468" s="10"/>
      <c r="AT8468" s="10"/>
      <c r="AU8468" s="10"/>
      <c r="AV8468" s="10"/>
    </row>
    <row r="8479" spans="1:48" s="11" customFormat="1" ht="12.75">
      <c r="A8479" s="4"/>
      <c r="B8479" s="4"/>
      <c r="C8479" s="12"/>
      <c r="D8479" s="12"/>
      <c r="E8479" s="12"/>
      <c r="F8479" s="12"/>
      <c r="G8479" s="12"/>
      <c r="H8479" s="10"/>
      <c r="I8479" s="10"/>
      <c r="J8479" s="10"/>
      <c r="K8479" s="10"/>
      <c r="L8479" s="10"/>
      <c r="M8479" s="10"/>
      <c r="N8479" s="10"/>
      <c r="O8479" s="10"/>
      <c r="P8479" s="10"/>
      <c r="Q8479" s="10"/>
      <c r="R8479" s="10"/>
      <c r="S8479" s="10"/>
      <c r="T8479" s="10"/>
      <c r="U8479" s="10"/>
      <c r="V8479" s="10"/>
      <c r="W8479" s="10"/>
      <c r="X8479" s="10"/>
      <c r="Y8479" s="10"/>
      <c r="Z8479" s="10"/>
      <c r="AA8479" s="10"/>
      <c r="AB8479" s="10"/>
      <c r="AC8479" s="10"/>
      <c r="AD8479" s="10"/>
      <c r="AE8479" s="10"/>
      <c r="AF8479" s="10"/>
      <c r="AG8479" s="10"/>
      <c r="AH8479" s="10"/>
      <c r="AI8479" s="10"/>
      <c r="AJ8479" s="10"/>
      <c r="AK8479" s="10"/>
      <c r="AL8479" s="10"/>
      <c r="AM8479" s="10"/>
      <c r="AN8479" s="10"/>
      <c r="AO8479" s="10"/>
      <c r="AP8479" s="10"/>
      <c r="AQ8479" s="10"/>
      <c r="AR8479" s="10"/>
      <c r="AS8479" s="10"/>
      <c r="AT8479" s="10"/>
      <c r="AU8479" s="10"/>
      <c r="AV8479" s="10"/>
    </row>
    <row r="8486" spans="1:48" s="11" customFormat="1" ht="12.75">
      <c r="A8486" s="4"/>
      <c r="B8486" s="4"/>
      <c r="C8486" s="12"/>
      <c r="D8486" s="12"/>
      <c r="E8486" s="12"/>
      <c r="F8486" s="12"/>
      <c r="G8486" s="12"/>
      <c r="H8486" s="10"/>
      <c r="I8486" s="10"/>
      <c r="J8486" s="10"/>
      <c r="K8486" s="10"/>
      <c r="L8486" s="10"/>
      <c r="M8486" s="10"/>
      <c r="N8486" s="10"/>
      <c r="O8486" s="10"/>
      <c r="P8486" s="10"/>
      <c r="Q8486" s="10"/>
      <c r="R8486" s="10"/>
      <c r="S8486" s="10"/>
      <c r="T8486" s="10"/>
      <c r="U8486" s="10"/>
      <c r="V8486" s="10"/>
      <c r="W8486" s="10"/>
      <c r="X8486" s="10"/>
      <c r="Y8486" s="10"/>
      <c r="Z8486" s="10"/>
      <c r="AA8486" s="10"/>
      <c r="AB8486" s="10"/>
      <c r="AC8486" s="10"/>
      <c r="AD8486" s="10"/>
      <c r="AE8486" s="10"/>
      <c r="AF8486" s="10"/>
      <c r="AG8486" s="10"/>
      <c r="AH8486" s="10"/>
      <c r="AI8486" s="10"/>
      <c r="AJ8486" s="10"/>
      <c r="AK8486" s="10"/>
      <c r="AL8486" s="10"/>
      <c r="AM8486" s="10"/>
      <c r="AN8486" s="10"/>
      <c r="AO8486" s="10"/>
      <c r="AP8486" s="10"/>
      <c r="AQ8486" s="10"/>
      <c r="AR8486" s="10"/>
      <c r="AS8486" s="10"/>
      <c r="AT8486" s="10"/>
      <c r="AU8486" s="10"/>
      <c r="AV8486" s="10"/>
    </row>
    <row r="8499" spans="1:48" s="11" customFormat="1" ht="12.75">
      <c r="A8499" s="4"/>
      <c r="B8499" s="4"/>
      <c r="C8499" s="12"/>
      <c r="D8499" s="12"/>
      <c r="E8499" s="12"/>
      <c r="F8499" s="12"/>
      <c r="G8499" s="12"/>
      <c r="H8499" s="10"/>
      <c r="I8499" s="10"/>
      <c r="J8499" s="10"/>
      <c r="K8499" s="10"/>
      <c r="L8499" s="10"/>
      <c r="M8499" s="10"/>
      <c r="N8499" s="10"/>
      <c r="O8499" s="10"/>
      <c r="P8499" s="10"/>
      <c r="Q8499" s="10"/>
      <c r="R8499" s="10"/>
      <c r="S8499" s="10"/>
      <c r="T8499" s="10"/>
      <c r="U8499" s="10"/>
      <c r="V8499" s="10"/>
      <c r="W8499" s="10"/>
      <c r="X8499" s="10"/>
      <c r="Y8499" s="10"/>
      <c r="Z8499" s="10"/>
      <c r="AA8499" s="10"/>
      <c r="AB8499" s="10"/>
      <c r="AC8499" s="10"/>
      <c r="AD8499" s="10"/>
      <c r="AE8499" s="10"/>
      <c r="AF8499" s="10"/>
      <c r="AG8499" s="10"/>
      <c r="AH8499" s="10"/>
      <c r="AI8499" s="10"/>
      <c r="AJ8499" s="10"/>
      <c r="AK8499" s="10"/>
      <c r="AL8499" s="10"/>
      <c r="AM8499" s="10"/>
      <c r="AN8499" s="10"/>
      <c r="AO8499" s="10"/>
      <c r="AP8499" s="10"/>
      <c r="AQ8499" s="10"/>
      <c r="AR8499" s="10"/>
      <c r="AS8499" s="10"/>
      <c r="AT8499" s="10"/>
      <c r="AU8499" s="10"/>
      <c r="AV8499" s="10"/>
    </row>
    <row r="8503" spans="1:48" s="11" customFormat="1" ht="12.75">
      <c r="A8503" s="4"/>
      <c r="B8503" s="4"/>
      <c r="C8503" s="12"/>
      <c r="D8503" s="12"/>
      <c r="E8503" s="12"/>
      <c r="F8503" s="12"/>
      <c r="G8503" s="12"/>
      <c r="H8503" s="10"/>
      <c r="I8503" s="10"/>
      <c r="J8503" s="10"/>
      <c r="K8503" s="10"/>
      <c r="L8503" s="10"/>
      <c r="M8503" s="10"/>
      <c r="N8503" s="10"/>
      <c r="O8503" s="10"/>
      <c r="P8503" s="10"/>
      <c r="Q8503" s="10"/>
      <c r="R8503" s="10"/>
      <c r="S8503" s="10"/>
      <c r="T8503" s="10"/>
      <c r="U8503" s="10"/>
      <c r="V8503" s="10"/>
      <c r="W8503" s="10"/>
      <c r="X8503" s="10"/>
      <c r="Y8503" s="10"/>
      <c r="Z8503" s="10"/>
      <c r="AA8503" s="10"/>
      <c r="AB8503" s="10"/>
      <c r="AC8503" s="10"/>
      <c r="AD8503" s="10"/>
      <c r="AE8503" s="10"/>
      <c r="AF8503" s="10"/>
      <c r="AG8503" s="10"/>
      <c r="AH8503" s="10"/>
      <c r="AI8503" s="10"/>
      <c r="AJ8503" s="10"/>
      <c r="AK8503" s="10"/>
      <c r="AL8503" s="10"/>
      <c r="AM8503" s="10"/>
      <c r="AN8503" s="10"/>
      <c r="AO8503" s="10"/>
      <c r="AP8503" s="10"/>
      <c r="AQ8503" s="10"/>
      <c r="AR8503" s="10"/>
      <c r="AS8503" s="10"/>
      <c r="AT8503" s="10"/>
      <c r="AU8503" s="10"/>
      <c r="AV8503" s="10"/>
    </row>
    <row r="8507" spans="1:48" s="11" customFormat="1" ht="12.75">
      <c r="A8507" s="4"/>
      <c r="B8507" s="4"/>
      <c r="C8507" s="12"/>
      <c r="D8507" s="12"/>
      <c r="E8507" s="12"/>
      <c r="F8507" s="12"/>
      <c r="G8507" s="12"/>
      <c r="H8507" s="10"/>
      <c r="I8507" s="10"/>
      <c r="J8507" s="10"/>
      <c r="K8507" s="10"/>
      <c r="L8507" s="10"/>
      <c r="M8507" s="10"/>
      <c r="N8507" s="10"/>
      <c r="O8507" s="10"/>
      <c r="P8507" s="10"/>
      <c r="Q8507" s="10"/>
      <c r="R8507" s="10"/>
      <c r="S8507" s="10"/>
      <c r="T8507" s="10"/>
      <c r="U8507" s="10"/>
      <c r="V8507" s="10"/>
      <c r="W8507" s="10"/>
      <c r="X8507" s="10"/>
      <c r="Y8507" s="10"/>
      <c r="Z8507" s="10"/>
      <c r="AA8507" s="10"/>
      <c r="AB8507" s="10"/>
      <c r="AC8507" s="10"/>
      <c r="AD8507" s="10"/>
      <c r="AE8507" s="10"/>
      <c r="AF8507" s="10"/>
      <c r="AG8507" s="10"/>
      <c r="AH8507" s="10"/>
      <c r="AI8507" s="10"/>
      <c r="AJ8507" s="10"/>
      <c r="AK8507" s="10"/>
      <c r="AL8507" s="10"/>
      <c r="AM8507" s="10"/>
      <c r="AN8507" s="10"/>
      <c r="AO8507" s="10"/>
      <c r="AP8507" s="10"/>
      <c r="AQ8507" s="10"/>
      <c r="AR8507" s="10"/>
      <c r="AS8507" s="10"/>
      <c r="AT8507" s="10"/>
      <c r="AU8507" s="10"/>
      <c r="AV8507" s="10"/>
    </row>
    <row r="8508" spans="1:48" s="11" customFormat="1" ht="12.75">
      <c r="A8508" s="4"/>
      <c r="B8508" s="4"/>
      <c r="C8508" s="12"/>
      <c r="D8508" s="12"/>
      <c r="E8508" s="12"/>
      <c r="F8508" s="12"/>
      <c r="G8508" s="12"/>
      <c r="H8508" s="10"/>
      <c r="I8508" s="10"/>
      <c r="J8508" s="10"/>
      <c r="K8508" s="10"/>
      <c r="L8508" s="10"/>
      <c r="M8508" s="10"/>
      <c r="N8508" s="10"/>
      <c r="O8508" s="10"/>
      <c r="P8508" s="10"/>
      <c r="Q8508" s="10"/>
      <c r="R8508" s="10"/>
      <c r="S8508" s="10"/>
      <c r="T8508" s="10"/>
      <c r="U8508" s="10"/>
      <c r="V8508" s="10"/>
      <c r="W8508" s="10"/>
      <c r="X8508" s="10"/>
      <c r="Y8508" s="10"/>
      <c r="Z8508" s="10"/>
      <c r="AA8508" s="10"/>
      <c r="AB8508" s="10"/>
      <c r="AC8508" s="10"/>
      <c r="AD8508" s="10"/>
      <c r="AE8508" s="10"/>
      <c r="AF8508" s="10"/>
      <c r="AG8508" s="10"/>
      <c r="AH8508" s="10"/>
      <c r="AI8508" s="10"/>
      <c r="AJ8508" s="10"/>
      <c r="AK8508" s="10"/>
      <c r="AL8508" s="10"/>
      <c r="AM8508" s="10"/>
      <c r="AN8508" s="10"/>
      <c r="AO8508" s="10"/>
      <c r="AP8508" s="10"/>
      <c r="AQ8508" s="10"/>
      <c r="AR8508" s="10"/>
      <c r="AS8508" s="10"/>
      <c r="AT8508" s="10"/>
      <c r="AU8508" s="10"/>
      <c r="AV8508" s="10"/>
    </row>
    <row r="8509" spans="1:48" s="11" customFormat="1" ht="12.75">
      <c r="A8509" s="4"/>
      <c r="B8509" s="4"/>
      <c r="C8509" s="12"/>
      <c r="D8509" s="12"/>
      <c r="E8509" s="12"/>
      <c r="F8509" s="12"/>
      <c r="G8509" s="12"/>
      <c r="H8509" s="10"/>
      <c r="I8509" s="10"/>
      <c r="J8509" s="10"/>
      <c r="K8509" s="10"/>
      <c r="L8509" s="10"/>
      <c r="M8509" s="10"/>
      <c r="N8509" s="10"/>
      <c r="O8509" s="10"/>
      <c r="P8509" s="10"/>
      <c r="Q8509" s="10"/>
      <c r="R8509" s="10"/>
      <c r="S8509" s="10"/>
      <c r="T8509" s="10"/>
      <c r="U8509" s="10"/>
      <c r="V8509" s="10"/>
      <c r="W8509" s="10"/>
      <c r="X8509" s="10"/>
      <c r="Y8509" s="10"/>
      <c r="Z8509" s="10"/>
      <c r="AA8509" s="10"/>
      <c r="AB8509" s="10"/>
      <c r="AC8509" s="10"/>
      <c r="AD8509" s="10"/>
      <c r="AE8509" s="10"/>
      <c r="AF8509" s="10"/>
      <c r="AG8509" s="10"/>
      <c r="AH8509" s="10"/>
      <c r="AI8509" s="10"/>
      <c r="AJ8509" s="10"/>
      <c r="AK8509" s="10"/>
      <c r="AL8509" s="10"/>
      <c r="AM8509" s="10"/>
      <c r="AN8509" s="10"/>
      <c r="AO8509" s="10"/>
      <c r="AP8509" s="10"/>
      <c r="AQ8509" s="10"/>
      <c r="AR8509" s="10"/>
      <c r="AS8509" s="10"/>
      <c r="AT8509" s="10"/>
      <c r="AU8509" s="10"/>
      <c r="AV8509" s="10"/>
    </row>
    <row r="8510" spans="1:48" s="11" customFormat="1" ht="12.75">
      <c r="A8510" s="4"/>
      <c r="B8510" s="4"/>
      <c r="C8510" s="12"/>
      <c r="D8510" s="12"/>
      <c r="E8510" s="12"/>
      <c r="F8510" s="12"/>
      <c r="G8510" s="12"/>
      <c r="H8510" s="10"/>
      <c r="I8510" s="10"/>
      <c r="J8510" s="10"/>
      <c r="K8510" s="10"/>
      <c r="L8510" s="10"/>
      <c r="M8510" s="10"/>
      <c r="N8510" s="10"/>
      <c r="O8510" s="10"/>
      <c r="P8510" s="10"/>
      <c r="Q8510" s="10"/>
      <c r="R8510" s="10"/>
      <c r="S8510" s="10"/>
      <c r="T8510" s="10"/>
      <c r="U8510" s="10"/>
      <c r="V8510" s="10"/>
      <c r="W8510" s="10"/>
      <c r="X8510" s="10"/>
      <c r="Y8510" s="10"/>
      <c r="Z8510" s="10"/>
      <c r="AA8510" s="10"/>
      <c r="AB8510" s="10"/>
      <c r="AC8510" s="10"/>
      <c r="AD8510" s="10"/>
      <c r="AE8510" s="10"/>
      <c r="AF8510" s="10"/>
      <c r="AG8510" s="10"/>
      <c r="AH8510" s="10"/>
      <c r="AI8510" s="10"/>
      <c r="AJ8510" s="10"/>
      <c r="AK8510" s="10"/>
      <c r="AL8510" s="10"/>
      <c r="AM8510" s="10"/>
      <c r="AN8510" s="10"/>
      <c r="AO8510" s="10"/>
      <c r="AP8510" s="10"/>
      <c r="AQ8510" s="10"/>
      <c r="AR8510" s="10"/>
      <c r="AS8510" s="10"/>
      <c r="AT8510" s="10"/>
      <c r="AU8510" s="10"/>
      <c r="AV8510" s="10"/>
    </row>
    <row r="8525" spans="1:48" s="11" customFormat="1" ht="12.75">
      <c r="A8525" s="4"/>
      <c r="B8525" s="4"/>
      <c r="C8525" s="12"/>
      <c r="D8525" s="12"/>
      <c r="E8525" s="12"/>
      <c r="F8525" s="12"/>
      <c r="G8525" s="12"/>
      <c r="H8525" s="10"/>
      <c r="I8525" s="10"/>
      <c r="J8525" s="10"/>
      <c r="K8525" s="10"/>
      <c r="L8525" s="10"/>
      <c r="M8525" s="10"/>
      <c r="N8525" s="10"/>
      <c r="O8525" s="10"/>
      <c r="P8525" s="10"/>
      <c r="Q8525" s="10"/>
      <c r="R8525" s="10"/>
      <c r="S8525" s="10"/>
      <c r="T8525" s="10"/>
      <c r="U8525" s="10"/>
      <c r="V8525" s="10"/>
      <c r="W8525" s="10"/>
      <c r="X8525" s="10"/>
      <c r="Y8525" s="10"/>
      <c r="Z8525" s="10"/>
      <c r="AA8525" s="10"/>
      <c r="AB8525" s="10"/>
      <c r="AC8525" s="10"/>
      <c r="AD8525" s="10"/>
      <c r="AE8525" s="10"/>
      <c r="AF8525" s="10"/>
      <c r="AG8525" s="10"/>
      <c r="AH8525" s="10"/>
      <c r="AI8525" s="10"/>
      <c r="AJ8525" s="10"/>
      <c r="AK8525" s="10"/>
      <c r="AL8525" s="10"/>
      <c r="AM8525" s="10"/>
      <c r="AN8525" s="10"/>
      <c r="AO8525" s="10"/>
      <c r="AP8525" s="10"/>
      <c r="AQ8525" s="10"/>
      <c r="AR8525" s="10"/>
      <c r="AS8525" s="10"/>
      <c r="AT8525" s="10"/>
      <c r="AU8525" s="10"/>
      <c r="AV8525" s="10"/>
    </row>
    <row r="8528" spans="1:48" s="11" customFormat="1" ht="12.75">
      <c r="A8528" s="4"/>
      <c r="B8528" s="4"/>
      <c r="C8528" s="12"/>
      <c r="D8528" s="12"/>
      <c r="E8528" s="12"/>
      <c r="F8528" s="12"/>
      <c r="G8528" s="12"/>
      <c r="H8528" s="10"/>
      <c r="I8528" s="10"/>
      <c r="J8528" s="10"/>
      <c r="K8528" s="10"/>
      <c r="L8528" s="10"/>
      <c r="M8528" s="10"/>
      <c r="N8528" s="10"/>
      <c r="O8528" s="10"/>
      <c r="P8528" s="10"/>
      <c r="Q8528" s="10"/>
      <c r="R8528" s="10"/>
      <c r="S8528" s="10"/>
      <c r="T8528" s="10"/>
      <c r="U8528" s="10"/>
      <c r="V8528" s="10"/>
      <c r="W8528" s="10"/>
      <c r="X8528" s="10"/>
      <c r="Y8528" s="10"/>
      <c r="Z8528" s="10"/>
      <c r="AA8528" s="10"/>
      <c r="AB8528" s="10"/>
      <c r="AC8528" s="10"/>
      <c r="AD8528" s="10"/>
      <c r="AE8528" s="10"/>
      <c r="AF8528" s="10"/>
      <c r="AG8528" s="10"/>
      <c r="AH8528" s="10"/>
      <c r="AI8528" s="10"/>
      <c r="AJ8528" s="10"/>
      <c r="AK8528" s="10"/>
      <c r="AL8528" s="10"/>
      <c r="AM8528" s="10"/>
      <c r="AN8528" s="10"/>
      <c r="AO8528" s="10"/>
      <c r="AP8528" s="10"/>
      <c r="AQ8528" s="10"/>
      <c r="AR8528" s="10"/>
      <c r="AS8528" s="10"/>
      <c r="AT8528" s="10"/>
      <c r="AU8528" s="10"/>
      <c r="AV8528" s="10"/>
    </row>
    <row r="8537" spans="1:48" s="11" customFormat="1" ht="12.75">
      <c r="A8537" s="4"/>
      <c r="B8537" s="4"/>
      <c r="C8537" s="12"/>
      <c r="D8537" s="12"/>
      <c r="E8537" s="12"/>
      <c r="F8537" s="12"/>
      <c r="G8537" s="12"/>
      <c r="H8537" s="10"/>
      <c r="I8537" s="10"/>
      <c r="J8537" s="10"/>
      <c r="K8537" s="10"/>
      <c r="L8537" s="10"/>
      <c r="M8537" s="10"/>
      <c r="N8537" s="10"/>
      <c r="O8537" s="10"/>
      <c r="P8537" s="10"/>
      <c r="Q8537" s="10"/>
      <c r="R8537" s="10"/>
      <c r="S8537" s="10"/>
      <c r="T8537" s="10"/>
      <c r="U8537" s="10"/>
      <c r="V8537" s="10"/>
      <c r="W8537" s="10"/>
      <c r="X8537" s="10"/>
      <c r="Y8537" s="10"/>
      <c r="Z8537" s="10"/>
      <c r="AA8537" s="10"/>
      <c r="AB8537" s="10"/>
      <c r="AC8537" s="10"/>
      <c r="AD8537" s="10"/>
      <c r="AE8537" s="10"/>
      <c r="AF8537" s="10"/>
      <c r="AG8537" s="10"/>
      <c r="AH8537" s="10"/>
      <c r="AI8537" s="10"/>
      <c r="AJ8537" s="10"/>
      <c r="AK8537" s="10"/>
      <c r="AL8537" s="10"/>
      <c r="AM8537" s="10"/>
      <c r="AN8537" s="10"/>
      <c r="AO8537" s="10"/>
      <c r="AP8537" s="10"/>
      <c r="AQ8537" s="10"/>
      <c r="AR8537" s="10"/>
      <c r="AS8537" s="10"/>
      <c r="AT8537" s="10"/>
      <c r="AU8537" s="10"/>
      <c r="AV8537" s="10"/>
    </row>
    <row r="8545" spans="1:48" s="11" customFormat="1" ht="12.75">
      <c r="A8545" s="4"/>
      <c r="B8545" s="4"/>
      <c r="C8545" s="12"/>
      <c r="D8545" s="12"/>
      <c r="E8545" s="12"/>
      <c r="F8545" s="12"/>
      <c r="G8545" s="12"/>
      <c r="H8545" s="10"/>
      <c r="I8545" s="10"/>
      <c r="J8545" s="10"/>
      <c r="K8545" s="10"/>
      <c r="L8545" s="10"/>
      <c r="M8545" s="10"/>
      <c r="N8545" s="10"/>
      <c r="O8545" s="10"/>
      <c r="P8545" s="10"/>
      <c r="Q8545" s="10"/>
      <c r="R8545" s="10"/>
      <c r="S8545" s="10"/>
      <c r="T8545" s="10"/>
      <c r="U8545" s="10"/>
      <c r="V8545" s="10"/>
      <c r="W8545" s="10"/>
      <c r="X8545" s="10"/>
      <c r="Y8545" s="10"/>
      <c r="Z8545" s="10"/>
      <c r="AA8545" s="10"/>
      <c r="AB8545" s="10"/>
      <c r="AC8545" s="10"/>
      <c r="AD8545" s="10"/>
      <c r="AE8545" s="10"/>
      <c r="AF8545" s="10"/>
      <c r="AG8545" s="10"/>
      <c r="AH8545" s="10"/>
      <c r="AI8545" s="10"/>
      <c r="AJ8545" s="10"/>
      <c r="AK8545" s="10"/>
      <c r="AL8545" s="10"/>
      <c r="AM8545" s="10"/>
      <c r="AN8545" s="10"/>
      <c r="AO8545" s="10"/>
      <c r="AP8545" s="10"/>
      <c r="AQ8545" s="10"/>
      <c r="AR8545" s="10"/>
      <c r="AS8545" s="10"/>
      <c r="AT8545" s="10"/>
      <c r="AU8545" s="10"/>
      <c r="AV8545" s="10"/>
    </row>
    <row r="8548" spans="1:48" s="11" customFormat="1" ht="12.75">
      <c r="A8548" s="4"/>
      <c r="B8548" s="4"/>
      <c r="C8548" s="12"/>
      <c r="D8548" s="12"/>
      <c r="E8548" s="12"/>
      <c r="F8548" s="12"/>
      <c r="G8548" s="12"/>
      <c r="H8548" s="10"/>
      <c r="I8548" s="10"/>
      <c r="J8548" s="10"/>
      <c r="K8548" s="10"/>
      <c r="L8548" s="10"/>
      <c r="M8548" s="10"/>
      <c r="N8548" s="10"/>
      <c r="O8548" s="10"/>
      <c r="P8548" s="10"/>
      <c r="Q8548" s="10"/>
      <c r="R8548" s="10"/>
      <c r="S8548" s="10"/>
      <c r="T8548" s="10"/>
      <c r="U8548" s="10"/>
      <c r="V8548" s="10"/>
      <c r="W8548" s="10"/>
      <c r="X8548" s="10"/>
      <c r="Y8548" s="10"/>
      <c r="Z8548" s="10"/>
      <c r="AA8548" s="10"/>
      <c r="AB8548" s="10"/>
      <c r="AC8548" s="10"/>
      <c r="AD8548" s="10"/>
      <c r="AE8548" s="10"/>
      <c r="AF8548" s="10"/>
      <c r="AG8548" s="10"/>
      <c r="AH8548" s="10"/>
      <c r="AI8548" s="10"/>
      <c r="AJ8548" s="10"/>
      <c r="AK8548" s="10"/>
      <c r="AL8548" s="10"/>
      <c r="AM8548" s="10"/>
      <c r="AN8548" s="10"/>
      <c r="AO8548" s="10"/>
      <c r="AP8548" s="10"/>
      <c r="AQ8548" s="10"/>
      <c r="AR8548" s="10"/>
      <c r="AS8548" s="10"/>
      <c r="AT8548" s="10"/>
      <c r="AU8548" s="10"/>
      <c r="AV8548" s="10"/>
    </row>
    <row r="8553" spans="1:48" s="11" customFormat="1" ht="12.75">
      <c r="A8553" s="4"/>
      <c r="B8553" s="4"/>
      <c r="C8553" s="12"/>
      <c r="D8553" s="12"/>
      <c r="E8553" s="12"/>
      <c r="F8553" s="12"/>
      <c r="G8553" s="12"/>
      <c r="H8553" s="10"/>
      <c r="I8553" s="10"/>
      <c r="J8553" s="10"/>
      <c r="K8553" s="10"/>
      <c r="L8553" s="10"/>
      <c r="M8553" s="10"/>
      <c r="N8553" s="10"/>
      <c r="O8553" s="10"/>
      <c r="P8553" s="10"/>
      <c r="Q8553" s="10"/>
      <c r="R8553" s="10"/>
      <c r="S8553" s="10"/>
      <c r="T8553" s="10"/>
      <c r="U8553" s="10"/>
      <c r="V8553" s="10"/>
      <c r="W8553" s="10"/>
      <c r="X8553" s="10"/>
      <c r="Y8553" s="10"/>
      <c r="Z8553" s="10"/>
      <c r="AA8553" s="10"/>
      <c r="AB8553" s="10"/>
      <c r="AC8553" s="10"/>
      <c r="AD8553" s="10"/>
      <c r="AE8553" s="10"/>
      <c r="AF8553" s="10"/>
      <c r="AG8553" s="10"/>
      <c r="AH8553" s="10"/>
      <c r="AI8553" s="10"/>
      <c r="AJ8553" s="10"/>
      <c r="AK8553" s="10"/>
      <c r="AL8553" s="10"/>
      <c r="AM8553" s="10"/>
      <c r="AN8553" s="10"/>
      <c r="AO8553" s="10"/>
      <c r="AP8553" s="10"/>
      <c r="AQ8553" s="10"/>
      <c r="AR8553" s="10"/>
      <c r="AS8553" s="10"/>
      <c r="AT8553" s="10"/>
      <c r="AU8553" s="10"/>
      <c r="AV8553" s="10"/>
    </row>
    <row r="8558" spans="1:48" s="11" customFormat="1" ht="12.75">
      <c r="A8558" s="4"/>
      <c r="B8558" s="4"/>
      <c r="C8558" s="12"/>
      <c r="D8558" s="12"/>
      <c r="E8558" s="12"/>
      <c r="F8558" s="12"/>
      <c r="G8558" s="12"/>
      <c r="H8558" s="10"/>
      <c r="I8558" s="10"/>
      <c r="J8558" s="10"/>
      <c r="K8558" s="10"/>
      <c r="L8558" s="10"/>
      <c r="M8558" s="10"/>
      <c r="N8558" s="10"/>
      <c r="O8558" s="10"/>
      <c r="P8558" s="10"/>
      <c r="Q8558" s="10"/>
      <c r="R8558" s="10"/>
      <c r="S8558" s="10"/>
      <c r="T8558" s="10"/>
      <c r="U8558" s="10"/>
      <c r="V8558" s="10"/>
      <c r="W8558" s="10"/>
      <c r="X8558" s="10"/>
      <c r="Y8558" s="10"/>
      <c r="Z8558" s="10"/>
      <c r="AA8558" s="10"/>
      <c r="AB8558" s="10"/>
      <c r="AC8558" s="10"/>
      <c r="AD8558" s="10"/>
      <c r="AE8558" s="10"/>
      <c r="AF8558" s="10"/>
      <c r="AG8558" s="10"/>
      <c r="AH8558" s="10"/>
      <c r="AI8558" s="10"/>
      <c r="AJ8558" s="10"/>
      <c r="AK8558" s="10"/>
      <c r="AL8558" s="10"/>
      <c r="AM8558" s="10"/>
      <c r="AN8558" s="10"/>
      <c r="AO8558" s="10"/>
      <c r="AP8558" s="10"/>
      <c r="AQ8558" s="10"/>
      <c r="AR8558" s="10"/>
      <c r="AS8558" s="10"/>
      <c r="AT8558" s="10"/>
      <c r="AU8558" s="10"/>
      <c r="AV8558" s="10"/>
    </row>
    <row r="8567" spans="1:48" s="11" customFormat="1" ht="12.75">
      <c r="A8567" s="4"/>
      <c r="B8567" s="4"/>
      <c r="C8567" s="12"/>
      <c r="D8567" s="12"/>
      <c r="E8567" s="12"/>
      <c r="F8567" s="12"/>
      <c r="G8567" s="12"/>
      <c r="H8567" s="10"/>
      <c r="I8567" s="10"/>
      <c r="J8567" s="10"/>
      <c r="K8567" s="10"/>
      <c r="L8567" s="10"/>
      <c r="M8567" s="10"/>
      <c r="N8567" s="10"/>
      <c r="O8567" s="10"/>
      <c r="P8567" s="10"/>
      <c r="Q8567" s="10"/>
      <c r="R8567" s="10"/>
      <c r="S8567" s="10"/>
      <c r="T8567" s="10"/>
      <c r="U8567" s="10"/>
      <c r="V8567" s="10"/>
      <c r="W8567" s="10"/>
      <c r="X8567" s="10"/>
      <c r="Y8567" s="10"/>
      <c r="Z8567" s="10"/>
      <c r="AA8567" s="10"/>
      <c r="AB8567" s="10"/>
      <c r="AC8567" s="10"/>
      <c r="AD8567" s="10"/>
      <c r="AE8567" s="10"/>
      <c r="AF8567" s="10"/>
      <c r="AG8567" s="10"/>
      <c r="AH8567" s="10"/>
      <c r="AI8567" s="10"/>
      <c r="AJ8567" s="10"/>
      <c r="AK8567" s="10"/>
      <c r="AL8567" s="10"/>
      <c r="AM8567" s="10"/>
      <c r="AN8567" s="10"/>
      <c r="AO8567" s="10"/>
      <c r="AP8567" s="10"/>
      <c r="AQ8567" s="10"/>
      <c r="AR8567" s="10"/>
      <c r="AS8567" s="10"/>
      <c r="AT8567" s="10"/>
      <c r="AU8567" s="10"/>
      <c r="AV8567" s="10"/>
    </row>
    <row r="8577" spans="1:48" s="11" customFormat="1" ht="12.75">
      <c r="A8577" s="4"/>
      <c r="B8577" s="4"/>
      <c r="C8577" s="12"/>
      <c r="D8577" s="12"/>
      <c r="E8577" s="12"/>
      <c r="F8577" s="12"/>
      <c r="G8577" s="12"/>
      <c r="H8577" s="10"/>
      <c r="I8577" s="10"/>
      <c r="J8577" s="10"/>
      <c r="K8577" s="10"/>
      <c r="L8577" s="10"/>
      <c r="M8577" s="10"/>
      <c r="N8577" s="10"/>
      <c r="O8577" s="10"/>
      <c r="P8577" s="10"/>
      <c r="Q8577" s="10"/>
      <c r="R8577" s="10"/>
      <c r="S8577" s="10"/>
      <c r="T8577" s="10"/>
      <c r="U8577" s="10"/>
      <c r="V8577" s="10"/>
      <c r="W8577" s="10"/>
      <c r="X8577" s="10"/>
      <c r="Y8577" s="10"/>
      <c r="Z8577" s="10"/>
      <c r="AA8577" s="10"/>
      <c r="AB8577" s="10"/>
      <c r="AC8577" s="10"/>
      <c r="AD8577" s="10"/>
      <c r="AE8577" s="10"/>
      <c r="AF8577" s="10"/>
      <c r="AG8577" s="10"/>
      <c r="AH8577" s="10"/>
      <c r="AI8577" s="10"/>
      <c r="AJ8577" s="10"/>
      <c r="AK8577" s="10"/>
      <c r="AL8577" s="10"/>
      <c r="AM8577" s="10"/>
      <c r="AN8577" s="10"/>
      <c r="AO8577" s="10"/>
      <c r="AP8577" s="10"/>
      <c r="AQ8577" s="10"/>
      <c r="AR8577" s="10"/>
      <c r="AS8577" s="10"/>
      <c r="AT8577" s="10"/>
      <c r="AU8577" s="10"/>
      <c r="AV8577" s="10"/>
    </row>
    <row r="8584" spans="1:48" s="11" customFormat="1" ht="12.75">
      <c r="A8584" s="4"/>
      <c r="B8584" s="4"/>
      <c r="C8584" s="12"/>
      <c r="D8584" s="12"/>
      <c r="E8584" s="12"/>
      <c r="F8584" s="12"/>
      <c r="G8584" s="12"/>
      <c r="H8584" s="10"/>
      <c r="I8584" s="10"/>
      <c r="J8584" s="10"/>
      <c r="K8584" s="10"/>
      <c r="L8584" s="10"/>
      <c r="M8584" s="10"/>
      <c r="N8584" s="10"/>
      <c r="O8584" s="10"/>
      <c r="P8584" s="10"/>
      <c r="Q8584" s="10"/>
      <c r="R8584" s="10"/>
      <c r="S8584" s="10"/>
      <c r="T8584" s="10"/>
      <c r="U8584" s="10"/>
      <c r="V8584" s="10"/>
      <c r="W8584" s="10"/>
      <c r="X8584" s="10"/>
      <c r="Y8584" s="10"/>
      <c r="Z8584" s="10"/>
      <c r="AA8584" s="10"/>
      <c r="AB8584" s="10"/>
      <c r="AC8584" s="10"/>
      <c r="AD8584" s="10"/>
      <c r="AE8584" s="10"/>
      <c r="AF8584" s="10"/>
      <c r="AG8584" s="10"/>
      <c r="AH8584" s="10"/>
      <c r="AI8584" s="10"/>
      <c r="AJ8584" s="10"/>
      <c r="AK8584" s="10"/>
      <c r="AL8584" s="10"/>
      <c r="AM8584" s="10"/>
      <c r="AN8584" s="10"/>
      <c r="AO8584" s="10"/>
      <c r="AP8584" s="10"/>
      <c r="AQ8584" s="10"/>
      <c r="AR8584" s="10"/>
      <c r="AS8584" s="10"/>
      <c r="AT8584" s="10"/>
      <c r="AU8584" s="10"/>
      <c r="AV8584" s="10"/>
    </row>
    <row r="8591" spans="1:48" s="11" customFormat="1" ht="12.75">
      <c r="A8591" s="4"/>
      <c r="B8591" s="4"/>
      <c r="C8591" s="12"/>
      <c r="D8591" s="12"/>
      <c r="E8591" s="12"/>
      <c r="F8591" s="12"/>
      <c r="G8591" s="12"/>
      <c r="H8591" s="10"/>
      <c r="I8591" s="10"/>
      <c r="J8591" s="10"/>
      <c r="K8591" s="10"/>
      <c r="L8591" s="10"/>
      <c r="M8591" s="10"/>
      <c r="N8591" s="10"/>
      <c r="O8591" s="10"/>
      <c r="P8591" s="10"/>
      <c r="Q8591" s="10"/>
      <c r="R8591" s="10"/>
      <c r="S8591" s="10"/>
      <c r="T8591" s="10"/>
      <c r="U8591" s="10"/>
      <c r="V8591" s="10"/>
      <c r="W8591" s="10"/>
      <c r="X8591" s="10"/>
      <c r="Y8591" s="10"/>
      <c r="Z8591" s="10"/>
      <c r="AA8591" s="10"/>
      <c r="AB8591" s="10"/>
      <c r="AC8591" s="10"/>
      <c r="AD8591" s="10"/>
      <c r="AE8591" s="10"/>
      <c r="AF8591" s="10"/>
      <c r="AG8591" s="10"/>
      <c r="AH8591" s="10"/>
      <c r="AI8591" s="10"/>
      <c r="AJ8591" s="10"/>
      <c r="AK8591" s="10"/>
      <c r="AL8591" s="10"/>
      <c r="AM8591" s="10"/>
      <c r="AN8591" s="10"/>
      <c r="AO8591" s="10"/>
      <c r="AP8591" s="10"/>
      <c r="AQ8591" s="10"/>
      <c r="AR8591" s="10"/>
      <c r="AS8591" s="10"/>
      <c r="AT8591" s="10"/>
      <c r="AU8591" s="10"/>
      <c r="AV8591" s="10"/>
    </row>
    <row r="8592" spans="1:48" s="11" customFormat="1" ht="12.75">
      <c r="A8592" s="4"/>
      <c r="B8592" s="4"/>
      <c r="C8592" s="12"/>
      <c r="D8592" s="12"/>
      <c r="E8592" s="12"/>
      <c r="F8592" s="12"/>
      <c r="G8592" s="12"/>
      <c r="H8592" s="10"/>
      <c r="I8592" s="10"/>
      <c r="J8592" s="10"/>
      <c r="K8592" s="10"/>
      <c r="L8592" s="10"/>
      <c r="M8592" s="10"/>
      <c r="N8592" s="10"/>
      <c r="O8592" s="10"/>
      <c r="P8592" s="10"/>
      <c r="Q8592" s="10"/>
      <c r="R8592" s="10"/>
      <c r="S8592" s="10"/>
      <c r="T8592" s="10"/>
      <c r="U8592" s="10"/>
      <c r="V8592" s="10"/>
      <c r="W8592" s="10"/>
      <c r="X8592" s="10"/>
      <c r="Y8592" s="10"/>
      <c r="Z8592" s="10"/>
      <c r="AA8592" s="10"/>
      <c r="AB8592" s="10"/>
      <c r="AC8592" s="10"/>
      <c r="AD8592" s="10"/>
      <c r="AE8592" s="10"/>
      <c r="AF8592" s="10"/>
      <c r="AG8592" s="10"/>
      <c r="AH8592" s="10"/>
      <c r="AI8592" s="10"/>
      <c r="AJ8592" s="10"/>
      <c r="AK8592" s="10"/>
      <c r="AL8592" s="10"/>
      <c r="AM8592" s="10"/>
      <c r="AN8592" s="10"/>
      <c r="AO8592" s="10"/>
      <c r="AP8592" s="10"/>
      <c r="AQ8592" s="10"/>
      <c r="AR8592" s="10"/>
      <c r="AS8592" s="10"/>
      <c r="AT8592" s="10"/>
      <c r="AU8592" s="10"/>
      <c r="AV8592" s="10"/>
    </row>
    <row r="8593" spans="1:48" s="11" customFormat="1" ht="12.75">
      <c r="A8593" s="4"/>
      <c r="B8593" s="4"/>
      <c r="C8593" s="12"/>
      <c r="D8593" s="12"/>
      <c r="E8593" s="12"/>
      <c r="F8593" s="12"/>
      <c r="G8593" s="12"/>
      <c r="H8593" s="10"/>
      <c r="I8593" s="10"/>
      <c r="J8593" s="10"/>
      <c r="K8593" s="10"/>
      <c r="L8593" s="10"/>
      <c r="M8593" s="10"/>
      <c r="N8593" s="10"/>
      <c r="O8593" s="10"/>
      <c r="P8593" s="10"/>
      <c r="Q8593" s="10"/>
      <c r="R8593" s="10"/>
      <c r="S8593" s="10"/>
      <c r="T8593" s="10"/>
      <c r="U8593" s="10"/>
      <c r="V8593" s="10"/>
      <c r="W8593" s="10"/>
      <c r="X8593" s="10"/>
      <c r="Y8593" s="10"/>
      <c r="Z8593" s="10"/>
      <c r="AA8593" s="10"/>
      <c r="AB8593" s="10"/>
      <c r="AC8593" s="10"/>
      <c r="AD8593" s="10"/>
      <c r="AE8593" s="10"/>
      <c r="AF8593" s="10"/>
      <c r="AG8593" s="10"/>
      <c r="AH8593" s="10"/>
      <c r="AI8593" s="10"/>
      <c r="AJ8593" s="10"/>
      <c r="AK8593" s="10"/>
      <c r="AL8593" s="10"/>
      <c r="AM8593" s="10"/>
      <c r="AN8593" s="10"/>
      <c r="AO8593" s="10"/>
      <c r="AP8593" s="10"/>
      <c r="AQ8593" s="10"/>
      <c r="AR8593" s="10"/>
      <c r="AS8593" s="10"/>
      <c r="AT8593" s="10"/>
      <c r="AU8593" s="10"/>
      <c r="AV8593" s="10"/>
    </row>
    <row r="8594" spans="1:48" s="11" customFormat="1" ht="12.75">
      <c r="A8594" s="4"/>
      <c r="B8594" s="4"/>
      <c r="C8594" s="12"/>
      <c r="D8594" s="12"/>
      <c r="E8594" s="12"/>
      <c r="F8594" s="12"/>
      <c r="G8594" s="12"/>
      <c r="H8594" s="10"/>
      <c r="I8594" s="10"/>
      <c r="J8594" s="10"/>
      <c r="K8594" s="10"/>
      <c r="L8594" s="10"/>
      <c r="M8594" s="10"/>
      <c r="N8594" s="10"/>
      <c r="O8594" s="10"/>
      <c r="P8594" s="10"/>
      <c r="Q8594" s="10"/>
      <c r="R8594" s="10"/>
      <c r="S8594" s="10"/>
      <c r="T8594" s="10"/>
      <c r="U8594" s="10"/>
      <c r="V8594" s="10"/>
      <c r="W8594" s="10"/>
      <c r="X8594" s="10"/>
      <c r="Y8594" s="10"/>
      <c r="Z8594" s="10"/>
      <c r="AA8594" s="10"/>
      <c r="AB8594" s="10"/>
      <c r="AC8594" s="10"/>
      <c r="AD8594" s="10"/>
      <c r="AE8594" s="10"/>
      <c r="AF8594" s="10"/>
      <c r="AG8594" s="10"/>
      <c r="AH8594" s="10"/>
      <c r="AI8594" s="10"/>
      <c r="AJ8594" s="10"/>
      <c r="AK8594" s="10"/>
      <c r="AL8594" s="10"/>
      <c r="AM8594" s="10"/>
      <c r="AN8594" s="10"/>
      <c r="AO8594" s="10"/>
      <c r="AP8594" s="10"/>
      <c r="AQ8594" s="10"/>
      <c r="AR8594" s="10"/>
      <c r="AS8594" s="10"/>
      <c r="AT8594" s="10"/>
      <c r="AU8594" s="10"/>
      <c r="AV8594" s="10"/>
    </row>
    <row r="8595" spans="1:48" s="11" customFormat="1" ht="12.75">
      <c r="A8595" s="4"/>
      <c r="B8595" s="4"/>
      <c r="C8595" s="12"/>
      <c r="D8595" s="12"/>
      <c r="E8595" s="12"/>
      <c r="F8595" s="12"/>
      <c r="G8595" s="12"/>
      <c r="H8595" s="10"/>
      <c r="I8595" s="10"/>
      <c r="J8595" s="10"/>
      <c r="K8595" s="10"/>
      <c r="L8595" s="10"/>
      <c r="M8595" s="10"/>
      <c r="N8595" s="10"/>
      <c r="O8595" s="10"/>
      <c r="P8595" s="10"/>
      <c r="Q8595" s="10"/>
      <c r="R8595" s="10"/>
      <c r="S8595" s="10"/>
      <c r="T8595" s="10"/>
      <c r="U8595" s="10"/>
      <c r="V8595" s="10"/>
      <c r="W8595" s="10"/>
      <c r="X8595" s="10"/>
      <c r="Y8595" s="10"/>
      <c r="Z8595" s="10"/>
      <c r="AA8595" s="10"/>
      <c r="AB8595" s="10"/>
      <c r="AC8595" s="10"/>
      <c r="AD8595" s="10"/>
      <c r="AE8595" s="10"/>
      <c r="AF8595" s="10"/>
      <c r="AG8595" s="10"/>
      <c r="AH8595" s="10"/>
      <c r="AI8595" s="10"/>
      <c r="AJ8595" s="10"/>
      <c r="AK8595" s="10"/>
      <c r="AL8595" s="10"/>
      <c r="AM8595" s="10"/>
      <c r="AN8595" s="10"/>
      <c r="AO8595" s="10"/>
      <c r="AP8595" s="10"/>
      <c r="AQ8595" s="10"/>
      <c r="AR8595" s="10"/>
      <c r="AS8595" s="10"/>
      <c r="AT8595" s="10"/>
      <c r="AU8595" s="10"/>
      <c r="AV8595" s="10"/>
    </row>
    <row r="8614" spans="1:48" s="11" customFormat="1" ht="12.75">
      <c r="A8614" s="4"/>
      <c r="B8614" s="4"/>
      <c r="C8614" s="12"/>
      <c r="D8614" s="12"/>
      <c r="E8614" s="12"/>
      <c r="F8614" s="12"/>
      <c r="G8614" s="12"/>
      <c r="H8614" s="10"/>
      <c r="I8614" s="10"/>
      <c r="J8614" s="10"/>
      <c r="K8614" s="10"/>
      <c r="L8614" s="10"/>
      <c r="M8614" s="10"/>
      <c r="N8614" s="10"/>
      <c r="O8614" s="10"/>
      <c r="P8614" s="10"/>
      <c r="Q8614" s="10"/>
      <c r="R8614" s="10"/>
      <c r="S8614" s="10"/>
      <c r="T8614" s="10"/>
      <c r="U8614" s="10"/>
      <c r="V8614" s="10"/>
      <c r="W8614" s="10"/>
      <c r="X8614" s="10"/>
      <c r="Y8614" s="10"/>
      <c r="Z8614" s="10"/>
      <c r="AA8614" s="10"/>
      <c r="AB8614" s="10"/>
      <c r="AC8614" s="10"/>
      <c r="AD8614" s="10"/>
      <c r="AE8614" s="10"/>
      <c r="AF8614" s="10"/>
      <c r="AG8614" s="10"/>
      <c r="AH8614" s="10"/>
      <c r="AI8614" s="10"/>
      <c r="AJ8614" s="10"/>
      <c r="AK8614" s="10"/>
      <c r="AL8614" s="10"/>
      <c r="AM8614" s="10"/>
      <c r="AN8614" s="10"/>
      <c r="AO8614" s="10"/>
      <c r="AP8614" s="10"/>
      <c r="AQ8614" s="10"/>
      <c r="AR8614" s="10"/>
      <c r="AS8614" s="10"/>
      <c r="AT8614" s="10"/>
      <c r="AU8614" s="10"/>
      <c r="AV8614" s="10"/>
    </row>
    <row r="8619" spans="1:48" s="11" customFormat="1" ht="12.75">
      <c r="A8619" s="4"/>
      <c r="B8619" s="4"/>
      <c r="C8619" s="12"/>
      <c r="D8619" s="12"/>
      <c r="E8619" s="12"/>
      <c r="F8619" s="12"/>
      <c r="G8619" s="12"/>
      <c r="H8619" s="10"/>
      <c r="I8619" s="10"/>
      <c r="J8619" s="10"/>
      <c r="K8619" s="10"/>
      <c r="L8619" s="10"/>
      <c r="M8619" s="10"/>
      <c r="N8619" s="10"/>
      <c r="O8619" s="10"/>
      <c r="P8619" s="10"/>
      <c r="Q8619" s="10"/>
      <c r="R8619" s="10"/>
      <c r="S8619" s="10"/>
      <c r="T8619" s="10"/>
      <c r="U8619" s="10"/>
      <c r="V8619" s="10"/>
      <c r="W8619" s="10"/>
      <c r="X8619" s="10"/>
      <c r="Y8619" s="10"/>
      <c r="Z8619" s="10"/>
      <c r="AA8619" s="10"/>
      <c r="AB8619" s="10"/>
      <c r="AC8619" s="10"/>
      <c r="AD8619" s="10"/>
      <c r="AE8619" s="10"/>
      <c r="AF8619" s="10"/>
      <c r="AG8619" s="10"/>
      <c r="AH8619" s="10"/>
      <c r="AI8619" s="10"/>
      <c r="AJ8619" s="10"/>
      <c r="AK8619" s="10"/>
      <c r="AL8619" s="10"/>
      <c r="AM8619" s="10"/>
      <c r="AN8619" s="10"/>
      <c r="AO8619" s="10"/>
      <c r="AP8619" s="10"/>
      <c r="AQ8619" s="10"/>
      <c r="AR8619" s="10"/>
      <c r="AS8619" s="10"/>
      <c r="AT8619" s="10"/>
      <c r="AU8619" s="10"/>
      <c r="AV8619" s="10"/>
    </row>
    <row r="8622" spans="1:48" s="11" customFormat="1" ht="12.75">
      <c r="A8622" s="4"/>
      <c r="B8622" s="4"/>
      <c r="C8622" s="12"/>
      <c r="D8622" s="12"/>
      <c r="E8622" s="12"/>
      <c r="F8622" s="12"/>
      <c r="G8622" s="12"/>
      <c r="H8622" s="10"/>
      <c r="I8622" s="10"/>
      <c r="J8622" s="10"/>
      <c r="K8622" s="10"/>
      <c r="L8622" s="10"/>
      <c r="M8622" s="10"/>
      <c r="N8622" s="10"/>
      <c r="O8622" s="10"/>
      <c r="P8622" s="10"/>
      <c r="Q8622" s="10"/>
      <c r="R8622" s="10"/>
      <c r="S8622" s="10"/>
      <c r="T8622" s="10"/>
      <c r="U8622" s="10"/>
      <c r="V8622" s="10"/>
      <c r="W8622" s="10"/>
      <c r="X8622" s="10"/>
      <c r="Y8622" s="10"/>
      <c r="Z8622" s="10"/>
      <c r="AA8622" s="10"/>
      <c r="AB8622" s="10"/>
      <c r="AC8622" s="10"/>
      <c r="AD8622" s="10"/>
      <c r="AE8622" s="10"/>
      <c r="AF8622" s="10"/>
      <c r="AG8622" s="10"/>
      <c r="AH8622" s="10"/>
      <c r="AI8622" s="10"/>
      <c r="AJ8622" s="10"/>
      <c r="AK8622" s="10"/>
      <c r="AL8622" s="10"/>
      <c r="AM8622" s="10"/>
      <c r="AN8622" s="10"/>
      <c r="AO8622" s="10"/>
      <c r="AP8622" s="10"/>
      <c r="AQ8622" s="10"/>
      <c r="AR8622" s="10"/>
      <c r="AS8622" s="10"/>
      <c r="AT8622" s="10"/>
      <c r="AU8622" s="10"/>
      <c r="AV8622" s="10"/>
    </row>
    <row r="8633" spans="1:48" s="11" customFormat="1" ht="12.75">
      <c r="A8633" s="4"/>
      <c r="B8633" s="4"/>
      <c r="C8633" s="12"/>
      <c r="D8633" s="12"/>
      <c r="E8633" s="12"/>
      <c r="F8633" s="12"/>
      <c r="G8633" s="12"/>
      <c r="H8633" s="10"/>
      <c r="I8633" s="10"/>
      <c r="J8633" s="10"/>
      <c r="K8633" s="10"/>
      <c r="L8633" s="10"/>
      <c r="M8633" s="10"/>
      <c r="N8633" s="10"/>
      <c r="O8633" s="10"/>
      <c r="P8633" s="10"/>
      <c r="Q8633" s="10"/>
      <c r="R8633" s="10"/>
      <c r="S8633" s="10"/>
      <c r="T8633" s="10"/>
      <c r="U8633" s="10"/>
      <c r="V8633" s="10"/>
      <c r="W8633" s="10"/>
      <c r="X8633" s="10"/>
      <c r="Y8633" s="10"/>
      <c r="Z8633" s="10"/>
      <c r="AA8633" s="10"/>
      <c r="AB8633" s="10"/>
      <c r="AC8633" s="10"/>
      <c r="AD8633" s="10"/>
      <c r="AE8633" s="10"/>
      <c r="AF8633" s="10"/>
      <c r="AG8633" s="10"/>
      <c r="AH8633" s="10"/>
      <c r="AI8633" s="10"/>
      <c r="AJ8633" s="10"/>
      <c r="AK8633" s="10"/>
      <c r="AL8633" s="10"/>
      <c r="AM8633" s="10"/>
      <c r="AN8633" s="10"/>
      <c r="AO8633" s="10"/>
      <c r="AP8633" s="10"/>
      <c r="AQ8633" s="10"/>
      <c r="AR8633" s="10"/>
      <c r="AS8633" s="10"/>
      <c r="AT8633" s="10"/>
      <c r="AU8633" s="10"/>
      <c r="AV8633" s="10"/>
    </row>
    <row r="8636" spans="1:48" s="11" customFormat="1" ht="12.75">
      <c r="A8636" s="4"/>
      <c r="B8636" s="4"/>
      <c r="C8636" s="12"/>
      <c r="D8636" s="12"/>
      <c r="E8636" s="12"/>
      <c r="F8636" s="12"/>
      <c r="G8636" s="12"/>
      <c r="H8636" s="10"/>
      <c r="I8636" s="10"/>
      <c r="J8636" s="10"/>
      <c r="K8636" s="10"/>
      <c r="L8636" s="10"/>
      <c r="M8636" s="10"/>
      <c r="N8636" s="10"/>
      <c r="O8636" s="10"/>
      <c r="P8636" s="10"/>
      <c r="Q8636" s="10"/>
      <c r="R8636" s="10"/>
      <c r="S8636" s="10"/>
      <c r="T8636" s="10"/>
      <c r="U8636" s="10"/>
      <c r="V8636" s="10"/>
      <c r="W8636" s="10"/>
      <c r="X8636" s="10"/>
      <c r="Y8636" s="10"/>
      <c r="Z8636" s="10"/>
      <c r="AA8636" s="10"/>
      <c r="AB8636" s="10"/>
      <c r="AC8636" s="10"/>
      <c r="AD8636" s="10"/>
      <c r="AE8636" s="10"/>
      <c r="AF8636" s="10"/>
      <c r="AG8636" s="10"/>
      <c r="AH8636" s="10"/>
      <c r="AI8636" s="10"/>
      <c r="AJ8636" s="10"/>
      <c r="AK8636" s="10"/>
      <c r="AL8636" s="10"/>
      <c r="AM8636" s="10"/>
      <c r="AN8636" s="10"/>
      <c r="AO8636" s="10"/>
      <c r="AP8636" s="10"/>
      <c r="AQ8636" s="10"/>
      <c r="AR8636" s="10"/>
      <c r="AS8636" s="10"/>
      <c r="AT8636" s="10"/>
      <c r="AU8636" s="10"/>
      <c r="AV8636" s="10"/>
    </row>
    <row r="8643" spans="1:48" s="11" customFormat="1" ht="12.75">
      <c r="A8643" s="4"/>
      <c r="B8643" s="4"/>
      <c r="C8643" s="12"/>
      <c r="D8643" s="12"/>
      <c r="E8643" s="12"/>
      <c r="F8643" s="12"/>
      <c r="G8643" s="12"/>
      <c r="H8643" s="10"/>
      <c r="I8643" s="10"/>
      <c r="J8643" s="10"/>
      <c r="K8643" s="10"/>
      <c r="L8643" s="10"/>
      <c r="M8643" s="10"/>
      <c r="N8643" s="10"/>
      <c r="O8643" s="10"/>
      <c r="P8643" s="10"/>
      <c r="Q8643" s="10"/>
      <c r="R8643" s="10"/>
      <c r="S8643" s="10"/>
      <c r="T8643" s="10"/>
      <c r="U8643" s="10"/>
      <c r="V8643" s="10"/>
      <c r="W8643" s="10"/>
      <c r="X8643" s="10"/>
      <c r="Y8643" s="10"/>
      <c r="Z8643" s="10"/>
      <c r="AA8643" s="10"/>
      <c r="AB8643" s="10"/>
      <c r="AC8643" s="10"/>
      <c r="AD8643" s="10"/>
      <c r="AE8643" s="10"/>
      <c r="AF8643" s="10"/>
      <c r="AG8643" s="10"/>
      <c r="AH8643" s="10"/>
      <c r="AI8643" s="10"/>
      <c r="AJ8643" s="10"/>
      <c r="AK8643" s="10"/>
      <c r="AL8643" s="10"/>
      <c r="AM8643" s="10"/>
      <c r="AN8643" s="10"/>
      <c r="AO8643" s="10"/>
      <c r="AP8643" s="10"/>
      <c r="AQ8643" s="10"/>
      <c r="AR8643" s="10"/>
      <c r="AS8643" s="10"/>
      <c r="AT8643" s="10"/>
      <c r="AU8643" s="10"/>
      <c r="AV8643" s="10"/>
    </row>
    <row r="8646" spans="1:48" s="11" customFormat="1" ht="12.75">
      <c r="A8646" s="4"/>
      <c r="B8646" s="4"/>
      <c r="C8646" s="12"/>
      <c r="D8646" s="12"/>
      <c r="E8646" s="12"/>
      <c r="F8646" s="12"/>
      <c r="G8646" s="12"/>
      <c r="H8646" s="10"/>
      <c r="I8646" s="10"/>
      <c r="J8646" s="10"/>
      <c r="K8646" s="10"/>
      <c r="L8646" s="10"/>
      <c r="M8646" s="10"/>
      <c r="N8646" s="10"/>
      <c r="O8646" s="10"/>
      <c r="P8646" s="10"/>
      <c r="Q8646" s="10"/>
      <c r="R8646" s="10"/>
      <c r="S8646" s="10"/>
      <c r="T8646" s="10"/>
      <c r="U8646" s="10"/>
      <c r="V8646" s="10"/>
      <c r="W8646" s="10"/>
      <c r="X8646" s="10"/>
      <c r="Y8646" s="10"/>
      <c r="Z8646" s="10"/>
      <c r="AA8646" s="10"/>
      <c r="AB8646" s="10"/>
      <c r="AC8646" s="10"/>
      <c r="AD8646" s="10"/>
      <c r="AE8646" s="10"/>
      <c r="AF8646" s="10"/>
      <c r="AG8646" s="10"/>
      <c r="AH8646" s="10"/>
      <c r="AI8646" s="10"/>
      <c r="AJ8646" s="10"/>
      <c r="AK8646" s="10"/>
      <c r="AL8646" s="10"/>
      <c r="AM8646" s="10"/>
      <c r="AN8646" s="10"/>
      <c r="AO8646" s="10"/>
      <c r="AP8646" s="10"/>
      <c r="AQ8646" s="10"/>
      <c r="AR8646" s="10"/>
      <c r="AS8646" s="10"/>
      <c r="AT8646" s="10"/>
      <c r="AU8646" s="10"/>
      <c r="AV8646" s="10"/>
    </row>
    <row r="8649" spans="1:48" s="11" customFormat="1" ht="12.75">
      <c r="A8649" s="4"/>
      <c r="B8649" s="4"/>
      <c r="C8649" s="12"/>
      <c r="D8649" s="12"/>
      <c r="E8649" s="12"/>
      <c r="F8649" s="12"/>
      <c r="G8649" s="12"/>
      <c r="H8649" s="10"/>
      <c r="I8649" s="10"/>
      <c r="J8649" s="10"/>
      <c r="K8649" s="10"/>
      <c r="L8649" s="10"/>
      <c r="M8649" s="10"/>
      <c r="N8649" s="10"/>
      <c r="O8649" s="10"/>
      <c r="P8649" s="10"/>
      <c r="Q8649" s="10"/>
      <c r="R8649" s="10"/>
      <c r="S8649" s="10"/>
      <c r="T8649" s="10"/>
      <c r="U8649" s="10"/>
      <c r="V8649" s="10"/>
      <c r="W8649" s="10"/>
      <c r="X8649" s="10"/>
      <c r="Y8649" s="10"/>
      <c r="Z8649" s="10"/>
      <c r="AA8649" s="10"/>
      <c r="AB8649" s="10"/>
      <c r="AC8649" s="10"/>
      <c r="AD8649" s="10"/>
      <c r="AE8649" s="10"/>
      <c r="AF8649" s="10"/>
      <c r="AG8649" s="10"/>
      <c r="AH8649" s="10"/>
      <c r="AI8649" s="10"/>
      <c r="AJ8649" s="10"/>
      <c r="AK8649" s="10"/>
      <c r="AL8649" s="10"/>
      <c r="AM8649" s="10"/>
      <c r="AN8649" s="10"/>
      <c r="AO8649" s="10"/>
      <c r="AP8649" s="10"/>
      <c r="AQ8649" s="10"/>
      <c r="AR8649" s="10"/>
      <c r="AS8649" s="10"/>
      <c r="AT8649" s="10"/>
      <c r="AU8649" s="10"/>
      <c r="AV8649" s="10"/>
    </row>
    <row r="8656" spans="1:48" s="11" customFormat="1" ht="12.75">
      <c r="A8656" s="4"/>
      <c r="B8656" s="4"/>
      <c r="C8656" s="12"/>
      <c r="D8656" s="12"/>
      <c r="E8656" s="12"/>
      <c r="F8656" s="12"/>
      <c r="G8656" s="12"/>
      <c r="H8656" s="10"/>
      <c r="I8656" s="10"/>
      <c r="J8656" s="10"/>
      <c r="K8656" s="10"/>
      <c r="L8656" s="10"/>
      <c r="M8656" s="10"/>
      <c r="N8656" s="10"/>
      <c r="O8656" s="10"/>
      <c r="P8656" s="10"/>
      <c r="Q8656" s="10"/>
      <c r="R8656" s="10"/>
      <c r="S8656" s="10"/>
      <c r="T8656" s="10"/>
      <c r="U8656" s="10"/>
      <c r="V8656" s="10"/>
      <c r="W8656" s="10"/>
      <c r="X8656" s="10"/>
      <c r="Y8656" s="10"/>
      <c r="Z8656" s="10"/>
      <c r="AA8656" s="10"/>
      <c r="AB8656" s="10"/>
      <c r="AC8656" s="10"/>
      <c r="AD8656" s="10"/>
      <c r="AE8656" s="10"/>
      <c r="AF8656" s="10"/>
      <c r="AG8656" s="10"/>
      <c r="AH8656" s="10"/>
      <c r="AI8656" s="10"/>
      <c r="AJ8656" s="10"/>
      <c r="AK8656" s="10"/>
      <c r="AL8656" s="10"/>
      <c r="AM8656" s="10"/>
      <c r="AN8656" s="10"/>
      <c r="AO8656" s="10"/>
      <c r="AP8656" s="10"/>
      <c r="AQ8656" s="10"/>
      <c r="AR8656" s="10"/>
      <c r="AS8656" s="10"/>
      <c r="AT8656" s="10"/>
      <c r="AU8656" s="10"/>
      <c r="AV8656" s="10"/>
    </row>
    <row r="8659" spans="1:48" s="11" customFormat="1" ht="12.75">
      <c r="A8659" s="4"/>
      <c r="B8659" s="4"/>
      <c r="C8659" s="12"/>
      <c r="D8659" s="12"/>
      <c r="E8659" s="12"/>
      <c r="F8659" s="12"/>
      <c r="G8659" s="12"/>
      <c r="H8659" s="10"/>
      <c r="I8659" s="10"/>
      <c r="J8659" s="10"/>
      <c r="K8659" s="10"/>
      <c r="L8659" s="10"/>
      <c r="M8659" s="10"/>
      <c r="N8659" s="10"/>
      <c r="O8659" s="10"/>
      <c r="P8659" s="10"/>
      <c r="Q8659" s="10"/>
      <c r="R8659" s="10"/>
      <c r="S8659" s="10"/>
      <c r="T8659" s="10"/>
      <c r="U8659" s="10"/>
      <c r="V8659" s="10"/>
      <c r="W8659" s="10"/>
      <c r="X8659" s="10"/>
      <c r="Y8659" s="10"/>
      <c r="Z8659" s="10"/>
      <c r="AA8659" s="10"/>
      <c r="AB8659" s="10"/>
      <c r="AC8659" s="10"/>
      <c r="AD8659" s="10"/>
      <c r="AE8659" s="10"/>
      <c r="AF8659" s="10"/>
      <c r="AG8659" s="10"/>
      <c r="AH8659" s="10"/>
      <c r="AI8659" s="10"/>
      <c r="AJ8659" s="10"/>
      <c r="AK8659" s="10"/>
      <c r="AL8659" s="10"/>
      <c r="AM8659" s="10"/>
      <c r="AN8659" s="10"/>
      <c r="AO8659" s="10"/>
      <c r="AP8659" s="10"/>
      <c r="AQ8659" s="10"/>
      <c r="AR8659" s="10"/>
      <c r="AS8659" s="10"/>
      <c r="AT8659" s="10"/>
      <c r="AU8659" s="10"/>
      <c r="AV8659" s="10"/>
    </row>
    <row r="8662" spans="1:48" s="11" customFormat="1" ht="12.75">
      <c r="A8662" s="4"/>
      <c r="B8662" s="4"/>
      <c r="C8662" s="12"/>
      <c r="D8662" s="12"/>
      <c r="E8662" s="12"/>
      <c r="F8662" s="12"/>
      <c r="G8662" s="12"/>
      <c r="H8662" s="10"/>
      <c r="I8662" s="10"/>
      <c r="J8662" s="10"/>
      <c r="K8662" s="10"/>
      <c r="L8662" s="10"/>
      <c r="M8662" s="10"/>
      <c r="N8662" s="10"/>
      <c r="O8662" s="10"/>
      <c r="P8662" s="10"/>
      <c r="Q8662" s="10"/>
      <c r="R8662" s="10"/>
      <c r="S8662" s="10"/>
      <c r="T8662" s="10"/>
      <c r="U8662" s="10"/>
      <c r="V8662" s="10"/>
      <c r="W8662" s="10"/>
      <c r="X8662" s="10"/>
      <c r="Y8662" s="10"/>
      <c r="Z8662" s="10"/>
      <c r="AA8662" s="10"/>
      <c r="AB8662" s="10"/>
      <c r="AC8662" s="10"/>
      <c r="AD8662" s="10"/>
      <c r="AE8662" s="10"/>
      <c r="AF8662" s="10"/>
      <c r="AG8662" s="10"/>
      <c r="AH8662" s="10"/>
      <c r="AI8662" s="10"/>
      <c r="AJ8662" s="10"/>
      <c r="AK8662" s="10"/>
      <c r="AL8662" s="10"/>
      <c r="AM8662" s="10"/>
      <c r="AN8662" s="10"/>
      <c r="AO8662" s="10"/>
      <c r="AP8662" s="10"/>
      <c r="AQ8662" s="10"/>
      <c r="AR8662" s="10"/>
      <c r="AS8662" s="10"/>
      <c r="AT8662" s="10"/>
      <c r="AU8662" s="10"/>
      <c r="AV8662" s="10"/>
    </row>
    <row r="8669" spans="1:48" s="11" customFormat="1" ht="12.75">
      <c r="A8669" s="4"/>
      <c r="B8669" s="4"/>
      <c r="C8669" s="12"/>
      <c r="D8669" s="12"/>
      <c r="E8669" s="12"/>
      <c r="F8669" s="12"/>
      <c r="G8669" s="12"/>
      <c r="H8669" s="10"/>
      <c r="I8669" s="10"/>
      <c r="J8669" s="10"/>
      <c r="K8669" s="10"/>
      <c r="L8669" s="10"/>
      <c r="M8669" s="10"/>
      <c r="N8669" s="10"/>
      <c r="O8669" s="10"/>
      <c r="P8669" s="10"/>
      <c r="Q8669" s="10"/>
      <c r="R8669" s="10"/>
      <c r="S8669" s="10"/>
      <c r="T8669" s="10"/>
      <c r="U8669" s="10"/>
      <c r="V8669" s="10"/>
      <c r="W8669" s="10"/>
      <c r="X8669" s="10"/>
      <c r="Y8669" s="10"/>
      <c r="Z8669" s="10"/>
      <c r="AA8669" s="10"/>
      <c r="AB8669" s="10"/>
      <c r="AC8669" s="10"/>
      <c r="AD8669" s="10"/>
      <c r="AE8669" s="10"/>
      <c r="AF8669" s="10"/>
      <c r="AG8669" s="10"/>
      <c r="AH8669" s="10"/>
      <c r="AI8669" s="10"/>
      <c r="AJ8669" s="10"/>
      <c r="AK8669" s="10"/>
      <c r="AL8669" s="10"/>
      <c r="AM8669" s="10"/>
      <c r="AN8669" s="10"/>
      <c r="AO8669" s="10"/>
      <c r="AP8669" s="10"/>
      <c r="AQ8669" s="10"/>
      <c r="AR8669" s="10"/>
      <c r="AS8669" s="10"/>
      <c r="AT8669" s="10"/>
      <c r="AU8669" s="10"/>
      <c r="AV8669" s="10"/>
    </row>
    <row r="8672" spans="1:48" s="11" customFormat="1" ht="12.75">
      <c r="A8672" s="4"/>
      <c r="B8672" s="4"/>
      <c r="C8672" s="12"/>
      <c r="D8672" s="12"/>
      <c r="E8672" s="12"/>
      <c r="F8672" s="12"/>
      <c r="G8672" s="12"/>
      <c r="H8672" s="10"/>
      <c r="I8672" s="10"/>
      <c r="J8672" s="10"/>
      <c r="K8672" s="10"/>
      <c r="L8672" s="10"/>
      <c r="M8672" s="10"/>
      <c r="N8672" s="10"/>
      <c r="O8672" s="10"/>
      <c r="P8672" s="10"/>
      <c r="Q8672" s="10"/>
      <c r="R8672" s="10"/>
      <c r="S8672" s="10"/>
      <c r="T8672" s="10"/>
      <c r="U8672" s="10"/>
      <c r="V8672" s="10"/>
      <c r="W8672" s="10"/>
      <c r="X8672" s="10"/>
      <c r="Y8672" s="10"/>
      <c r="Z8672" s="10"/>
      <c r="AA8672" s="10"/>
      <c r="AB8672" s="10"/>
      <c r="AC8672" s="10"/>
      <c r="AD8672" s="10"/>
      <c r="AE8672" s="10"/>
      <c r="AF8672" s="10"/>
      <c r="AG8672" s="10"/>
      <c r="AH8672" s="10"/>
      <c r="AI8672" s="10"/>
      <c r="AJ8672" s="10"/>
      <c r="AK8672" s="10"/>
      <c r="AL8672" s="10"/>
      <c r="AM8672" s="10"/>
      <c r="AN8672" s="10"/>
      <c r="AO8672" s="10"/>
      <c r="AP8672" s="10"/>
      <c r="AQ8672" s="10"/>
      <c r="AR8672" s="10"/>
      <c r="AS8672" s="10"/>
      <c r="AT8672" s="10"/>
      <c r="AU8672" s="10"/>
      <c r="AV8672" s="10"/>
    </row>
    <row r="8675" spans="1:48" s="11" customFormat="1" ht="12.75">
      <c r="A8675" s="4"/>
      <c r="B8675" s="4"/>
      <c r="C8675" s="12"/>
      <c r="D8675" s="12"/>
      <c r="E8675" s="12"/>
      <c r="F8675" s="12"/>
      <c r="G8675" s="12"/>
      <c r="H8675" s="10"/>
      <c r="I8675" s="10"/>
      <c r="J8675" s="10"/>
      <c r="K8675" s="10"/>
      <c r="L8675" s="10"/>
      <c r="M8675" s="10"/>
      <c r="N8675" s="10"/>
      <c r="O8675" s="10"/>
      <c r="P8675" s="10"/>
      <c r="Q8675" s="10"/>
      <c r="R8675" s="10"/>
      <c r="S8675" s="10"/>
      <c r="T8675" s="10"/>
      <c r="U8675" s="10"/>
      <c r="V8675" s="10"/>
      <c r="W8675" s="10"/>
      <c r="X8675" s="10"/>
      <c r="Y8675" s="10"/>
      <c r="Z8675" s="10"/>
      <c r="AA8675" s="10"/>
      <c r="AB8675" s="10"/>
      <c r="AC8675" s="10"/>
      <c r="AD8675" s="10"/>
      <c r="AE8675" s="10"/>
      <c r="AF8675" s="10"/>
      <c r="AG8675" s="10"/>
      <c r="AH8675" s="10"/>
      <c r="AI8675" s="10"/>
      <c r="AJ8675" s="10"/>
      <c r="AK8675" s="10"/>
      <c r="AL8675" s="10"/>
      <c r="AM8675" s="10"/>
      <c r="AN8675" s="10"/>
      <c r="AO8675" s="10"/>
      <c r="AP8675" s="10"/>
      <c r="AQ8675" s="10"/>
      <c r="AR8675" s="10"/>
      <c r="AS8675" s="10"/>
      <c r="AT8675" s="10"/>
      <c r="AU8675" s="10"/>
      <c r="AV8675" s="10"/>
    </row>
    <row r="8682" spans="1:48" s="11" customFormat="1" ht="12.75">
      <c r="A8682" s="4"/>
      <c r="B8682" s="4"/>
      <c r="C8682" s="12"/>
      <c r="D8682" s="12"/>
      <c r="E8682" s="12"/>
      <c r="F8682" s="12"/>
      <c r="G8682" s="12"/>
      <c r="H8682" s="10"/>
      <c r="I8682" s="10"/>
      <c r="J8682" s="10"/>
      <c r="K8682" s="10"/>
      <c r="L8682" s="10"/>
      <c r="M8682" s="10"/>
      <c r="N8682" s="10"/>
      <c r="O8682" s="10"/>
      <c r="P8682" s="10"/>
      <c r="Q8682" s="10"/>
      <c r="R8682" s="10"/>
      <c r="S8682" s="10"/>
      <c r="T8682" s="10"/>
      <c r="U8682" s="10"/>
      <c r="V8682" s="10"/>
      <c r="W8682" s="10"/>
      <c r="X8682" s="10"/>
      <c r="Y8682" s="10"/>
      <c r="Z8682" s="10"/>
      <c r="AA8682" s="10"/>
      <c r="AB8682" s="10"/>
      <c r="AC8682" s="10"/>
      <c r="AD8682" s="10"/>
      <c r="AE8682" s="10"/>
      <c r="AF8682" s="10"/>
      <c r="AG8682" s="10"/>
      <c r="AH8682" s="10"/>
      <c r="AI8682" s="10"/>
      <c r="AJ8682" s="10"/>
      <c r="AK8682" s="10"/>
      <c r="AL8682" s="10"/>
      <c r="AM8682" s="10"/>
      <c r="AN8682" s="10"/>
      <c r="AO8682" s="10"/>
      <c r="AP8682" s="10"/>
      <c r="AQ8682" s="10"/>
      <c r="AR8682" s="10"/>
      <c r="AS8682" s="10"/>
      <c r="AT8682" s="10"/>
      <c r="AU8682" s="10"/>
      <c r="AV8682" s="10"/>
    </row>
    <row r="8689" spans="1:48" s="11" customFormat="1" ht="12.75">
      <c r="A8689" s="4"/>
      <c r="B8689" s="4"/>
      <c r="C8689" s="12"/>
      <c r="D8689" s="12"/>
      <c r="E8689" s="12"/>
      <c r="F8689" s="12"/>
      <c r="G8689" s="12"/>
      <c r="H8689" s="10"/>
      <c r="I8689" s="10"/>
      <c r="J8689" s="10"/>
      <c r="K8689" s="10"/>
      <c r="L8689" s="10"/>
      <c r="M8689" s="10"/>
      <c r="N8689" s="10"/>
      <c r="O8689" s="10"/>
      <c r="P8689" s="10"/>
      <c r="Q8689" s="10"/>
      <c r="R8689" s="10"/>
      <c r="S8689" s="10"/>
      <c r="T8689" s="10"/>
      <c r="U8689" s="10"/>
      <c r="V8689" s="10"/>
      <c r="W8689" s="10"/>
      <c r="X8689" s="10"/>
      <c r="Y8689" s="10"/>
      <c r="Z8689" s="10"/>
      <c r="AA8689" s="10"/>
      <c r="AB8689" s="10"/>
      <c r="AC8689" s="10"/>
      <c r="AD8689" s="10"/>
      <c r="AE8689" s="10"/>
      <c r="AF8689" s="10"/>
      <c r="AG8689" s="10"/>
      <c r="AH8689" s="10"/>
      <c r="AI8689" s="10"/>
      <c r="AJ8689" s="10"/>
      <c r="AK8689" s="10"/>
      <c r="AL8689" s="10"/>
      <c r="AM8689" s="10"/>
      <c r="AN8689" s="10"/>
      <c r="AO8689" s="10"/>
      <c r="AP8689" s="10"/>
      <c r="AQ8689" s="10"/>
      <c r="AR8689" s="10"/>
      <c r="AS8689" s="10"/>
      <c r="AT8689" s="10"/>
      <c r="AU8689" s="10"/>
      <c r="AV8689" s="10"/>
    </row>
    <row r="8692" spans="1:48" s="11" customFormat="1" ht="12.75">
      <c r="A8692" s="4"/>
      <c r="B8692" s="4"/>
      <c r="C8692" s="12"/>
      <c r="D8692" s="12"/>
      <c r="E8692" s="12"/>
      <c r="F8692" s="12"/>
      <c r="G8692" s="12"/>
      <c r="H8692" s="10"/>
      <c r="I8692" s="10"/>
      <c r="J8692" s="10"/>
      <c r="K8692" s="10"/>
      <c r="L8692" s="10"/>
      <c r="M8692" s="10"/>
      <c r="N8692" s="10"/>
      <c r="O8692" s="10"/>
      <c r="P8692" s="10"/>
      <c r="Q8692" s="10"/>
      <c r="R8692" s="10"/>
      <c r="S8692" s="10"/>
      <c r="T8692" s="10"/>
      <c r="U8692" s="10"/>
      <c r="V8692" s="10"/>
      <c r="W8692" s="10"/>
      <c r="X8692" s="10"/>
      <c r="Y8692" s="10"/>
      <c r="Z8692" s="10"/>
      <c r="AA8692" s="10"/>
      <c r="AB8692" s="10"/>
      <c r="AC8692" s="10"/>
      <c r="AD8692" s="10"/>
      <c r="AE8692" s="10"/>
      <c r="AF8692" s="10"/>
      <c r="AG8692" s="10"/>
      <c r="AH8692" s="10"/>
      <c r="AI8692" s="10"/>
      <c r="AJ8692" s="10"/>
      <c r="AK8692" s="10"/>
      <c r="AL8692" s="10"/>
      <c r="AM8692" s="10"/>
      <c r="AN8692" s="10"/>
      <c r="AO8692" s="10"/>
      <c r="AP8692" s="10"/>
      <c r="AQ8692" s="10"/>
      <c r="AR8692" s="10"/>
      <c r="AS8692" s="10"/>
      <c r="AT8692" s="10"/>
      <c r="AU8692" s="10"/>
      <c r="AV8692" s="10"/>
    </row>
    <row r="8695" spans="1:48" s="11" customFormat="1" ht="12.75">
      <c r="A8695" s="4"/>
      <c r="B8695" s="4"/>
      <c r="C8695" s="12"/>
      <c r="D8695" s="12"/>
      <c r="E8695" s="12"/>
      <c r="F8695" s="12"/>
      <c r="G8695" s="12"/>
      <c r="H8695" s="10"/>
      <c r="I8695" s="10"/>
      <c r="J8695" s="10"/>
      <c r="K8695" s="10"/>
      <c r="L8695" s="10"/>
      <c r="M8695" s="10"/>
      <c r="N8695" s="10"/>
      <c r="O8695" s="10"/>
      <c r="P8695" s="10"/>
      <c r="Q8695" s="10"/>
      <c r="R8695" s="10"/>
      <c r="S8695" s="10"/>
      <c r="T8695" s="10"/>
      <c r="U8695" s="10"/>
      <c r="V8695" s="10"/>
      <c r="W8695" s="10"/>
      <c r="X8695" s="10"/>
      <c r="Y8695" s="10"/>
      <c r="Z8695" s="10"/>
      <c r="AA8695" s="10"/>
      <c r="AB8695" s="10"/>
      <c r="AC8695" s="10"/>
      <c r="AD8695" s="10"/>
      <c r="AE8695" s="10"/>
      <c r="AF8695" s="10"/>
      <c r="AG8695" s="10"/>
      <c r="AH8695" s="10"/>
      <c r="AI8695" s="10"/>
      <c r="AJ8695" s="10"/>
      <c r="AK8695" s="10"/>
      <c r="AL8695" s="10"/>
      <c r="AM8695" s="10"/>
      <c r="AN8695" s="10"/>
      <c r="AO8695" s="10"/>
      <c r="AP8695" s="10"/>
      <c r="AQ8695" s="10"/>
      <c r="AR8695" s="10"/>
      <c r="AS8695" s="10"/>
      <c r="AT8695" s="10"/>
      <c r="AU8695" s="10"/>
      <c r="AV8695" s="10"/>
    </row>
    <row r="8698" spans="1:48" s="11" customFormat="1" ht="12.75">
      <c r="A8698" s="4"/>
      <c r="B8698" s="4"/>
      <c r="C8698" s="12"/>
      <c r="D8698" s="12"/>
      <c r="E8698" s="12"/>
      <c r="F8698" s="12"/>
      <c r="G8698" s="12"/>
      <c r="H8698" s="10"/>
      <c r="I8698" s="10"/>
      <c r="J8698" s="10"/>
      <c r="K8698" s="10"/>
      <c r="L8698" s="10"/>
      <c r="M8698" s="10"/>
      <c r="N8698" s="10"/>
      <c r="O8698" s="10"/>
      <c r="P8698" s="10"/>
      <c r="Q8698" s="10"/>
      <c r="R8698" s="10"/>
      <c r="S8698" s="10"/>
      <c r="T8698" s="10"/>
      <c r="U8698" s="10"/>
      <c r="V8698" s="10"/>
      <c r="W8698" s="10"/>
      <c r="X8698" s="10"/>
      <c r="Y8698" s="10"/>
      <c r="Z8698" s="10"/>
      <c r="AA8698" s="10"/>
      <c r="AB8698" s="10"/>
      <c r="AC8698" s="10"/>
      <c r="AD8698" s="10"/>
      <c r="AE8698" s="10"/>
      <c r="AF8698" s="10"/>
      <c r="AG8698" s="10"/>
      <c r="AH8698" s="10"/>
      <c r="AI8698" s="10"/>
      <c r="AJ8698" s="10"/>
      <c r="AK8698" s="10"/>
      <c r="AL8698" s="10"/>
      <c r="AM8698" s="10"/>
      <c r="AN8698" s="10"/>
      <c r="AO8698" s="10"/>
      <c r="AP8698" s="10"/>
      <c r="AQ8698" s="10"/>
      <c r="AR8698" s="10"/>
      <c r="AS8698" s="10"/>
      <c r="AT8698" s="10"/>
      <c r="AU8698" s="10"/>
      <c r="AV8698" s="10"/>
    </row>
    <row r="8703" spans="1:48" s="11" customFormat="1" ht="12.75">
      <c r="A8703" s="4"/>
      <c r="B8703" s="4"/>
      <c r="C8703" s="12"/>
      <c r="D8703" s="12"/>
      <c r="E8703" s="12"/>
      <c r="F8703" s="12"/>
      <c r="G8703" s="12"/>
      <c r="H8703" s="10"/>
      <c r="I8703" s="10"/>
      <c r="J8703" s="10"/>
      <c r="K8703" s="10"/>
      <c r="L8703" s="10"/>
      <c r="M8703" s="10"/>
      <c r="N8703" s="10"/>
      <c r="O8703" s="10"/>
      <c r="P8703" s="10"/>
      <c r="Q8703" s="10"/>
      <c r="R8703" s="10"/>
      <c r="S8703" s="10"/>
      <c r="T8703" s="10"/>
      <c r="U8703" s="10"/>
      <c r="V8703" s="10"/>
      <c r="W8703" s="10"/>
      <c r="X8703" s="10"/>
      <c r="Y8703" s="10"/>
      <c r="Z8703" s="10"/>
      <c r="AA8703" s="10"/>
      <c r="AB8703" s="10"/>
      <c r="AC8703" s="10"/>
      <c r="AD8703" s="10"/>
      <c r="AE8703" s="10"/>
      <c r="AF8703" s="10"/>
      <c r="AG8703" s="10"/>
      <c r="AH8703" s="10"/>
      <c r="AI8703" s="10"/>
      <c r="AJ8703" s="10"/>
      <c r="AK8703" s="10"/>
      <c r="AL8703" s="10"/>
      <c r="AM8703" s="10"/>
      <c r="AN8703" s="10"/>
      <c r="AO8703" s="10"/>
      <c r="AP8703" s="10"/>
      <c r="AQ8703" s="10"/>
      <c r="AR8703" s="10"/>
      <c r="AS8703" s="10"/>
      <c r="AT8703" s="10"/>
      <c r="AU8703" s="10"/>
      <c r="AV8703" s="10"/>
    </row>
    <row r="8706" spans="1:48" s="11" customFormat="1" ht="12.75">
      <c r="A8706" s="4"/>
      <c r="B8706" s="4"/>
      <c r="C8706" s="12"/>
      <c r="D8706" s="12"/>
      <c r="E8706" s="12"/>
      <c r="F8706" s="12"/>
      <c r="G8706" s="12"/>
      <c r="H8706" s="10"/>
      <c r="I8706" s="10"/>
      <c r="J8706" s="10"/>
      <c r="K8706" s="10"/>
      <c r="L8706" s="10"/>
      <c r="M8706" s="10"/>
      <c r="N8706" s="10"/>
      <c r="O8706" s="10"/>
      <c r="P8706" s="10"/>
      <c r="Q8706" s="10"/>
      <c r="R8706" s="10"/>
      <c r="S8706" s="10"/>
      <c r="T8706" s="10"/>
      <c r="U8706" s="10"/>
      <c r="V8706" s="10"/>
      <c r="W8706" s="10"/>
      <c r="X8706" s="10"/>
      <c r="Y8706" s="10"/>
      <c r="Z8706" s="10"/>
      <c r="AA8706" s="10"/>
      <c r="AB8706" s="10"/>
      <c r="AC8706" s="10"/>
      <c r="AD8706" s="10"/>
      <c r="AE8706" s="10"/>
      <c r="AF8706" s="10"/>
      <c r="AG8706" s="10"/>
      <c r="AH8706" s="10"/>
      <c r="AI8706" s="10"/>
      <c r="AJ8706" s="10"/>
      <c r="AK8706" s="10"/>
      <c r="AL8706" s="10"/>
      <c r="AM8706" s="10"/>
      <c r="AN8706" s="10"/>
      <c r="AO8706" s="10"/>
      <c r="AP8706" s="10"/>
      <c r="AQ8706" s="10"/>
      <c r="AR8706" s="10"/>
      <c r="AS8706" s="10"/>
      <c r="AT8706" s="10"/>
      <c r="AU8706" s="10"/>
      <c r="AV8706" s="10"/>
    </row>
    <row r="8709" spans="1:48" s="11" customFormat="1" ht="12.75">
      <c r="A8709" s="4"/>
      <c r="B8709" s="4"/>
      <c r="C8709" s="12"/>
      <c r="D8709" s="12"/>
      <c r="E8709" s="12"/>
      <c r="F8709" s="12"/>
      <c r="G8709" s="12"/>
      <c r="H8709" s="10"/>
      <c r="I8709" s="10"/>
      <c r="J8709" s="10"/>
      <c r="K8709" s="10"/>
      <c r="L8709" s="10"/>
      <c r="M8709" s="10"/>
      <c r="N8709" s="10"/>
      <c r="O8709" s="10"/>
      <c r="P8709" s="10"/>
      <c r="Q8709" s="10"/>
      <c r="R8709" s="10"/>
      <c r="S8709" s="10"/>
      <c r="T8709" s="10"/>
      <c r="U8709" s="10"/>
      <c r="V8709" s="10"/>
      <c r="W8709" s="10"/>
      <c r="X8709" s="10"/>
      <c r="Y8709" s="10"/>
      <c r="Z8709" s="10"/>
      <c r="AA8709" s="10"/>
      <c r="AB8709" s="10"/>
      <c r="AC8709" s="10"/>
      <c r="AD8709" s="10"/>
      <c r="AE8709" s="10"/>
      <c r="AF8709" s="10"/>
      <c r="AG8709" s="10"/>
      <c r="AH8709" s="10"/>
      <c r="AI8709" s="10"/>
      <c r="AJ8709" s="10"/>
      <c r="AK8709" s="10"/>
      <c r="AL8709" s="10"/>
      <c r="AM8709" s="10"/>
      <c r="AN8709" s="10"/>
      <c r="AO8709" s="10"/>
      <c r="AP8709" s="10"/>
      <c r="AQ8709" s="10"/>
      <c r="AR8709" s="10"/>
      <c r="AS8709" s="10"/>
      <c r="AT8709" s="10"/>
      <c r="AU8709" s="10"/>
      <c r="AV8709" s="10"/>
    </row>
    <row r="8712" spans="1:48" s="11" customFormat="1" ht="12.75">
      <c r="A8712" s="4"/>
      <c r="B8712" s="4"/>
      <c r="C8712" s="12"/>
      <c r="D8712" s="12"/>
      <c r="E8712" s="12"/>
      <c r="F8712" s="12"/>
      <c r="G8712" s="12"/>
      <c r="H8712" s="10"/>
      <c r="I8712" s="10"/>
      <c r="J8712" s="10"/>
      <c r="K8712" s="10"/>
      <c r="L8712" s="10"/>
      <c r="M8712" s="10"/>
      <c r="N8712" s="10"/>
      <c r="O8712" s="10"/>
      <c r="P8712" s="10"/>
      <c r="Q8712" s="10"/>
      <c r="R8712" s="10"/>
      <c r="S8712" s="10"/>
      <c r="T8712" s="10"/>
      <c r="U8712" s="10"/>
      <c r="V8712" s="10"/>
      <c r="W8712" s="10"/>
      <c r="X8712" s="10"/>
      <c r="Y8712" s="10"/>
      <c r="Z8712" s="10"/>
      <c r="AA8712" s="10"/>
      <c r="AB8712" s="10"/>
      <c r="AC8712" s="10"/>
      <c r="AD8712" s="10"/>
      <c r="AE8712" s="10"/>
      <c r="AF8712" s="10"/>
      <c r="AG8712" s="10"/>
      <c r="AH8712" s="10"/>
      <c r="AI8712" s="10"/>
      <c r="AJ8712" s="10"/>
      <c r="AK8712" s="10"/>
      <c r="AL8712" s="10"/>
      <c r="AM8712" s="10"/>
      <c r="AN8712" s="10"/>
      <c r="AO8712" s="10"/>
      <c r="AP8712" s="10"/>
      <c r="AQ8712" s="10"/>
      <c r="AR8712" s="10"/>
      <c r="AS8712" s="10"/>
      <c r="AT8712" s="10"/>
      <c r="AU8712" s="10"/>
      <c r="AV8712" s="10"/>
    </row>
    <row r="8715" spans="1:48" s="11" customFormat="1" ht="12.75">
      <c r="A8715" s="4"/>
      <c r="B8715" s="4"/>
      <c r="C8715" s="12"/>
      <c r="D8715" s="12"/>
      <c r="E8715" s="12"/>
      <c r="F8715" s="12"/>
      <c r="G8715" s="12"/>
      <c r="H8715" s="10"/>
      <c r="I8715" s="10"/>
      <c r="J8715" s="10"/>
      <c r="K8715" s="10"/>
      <c r="L8715" s="10"/>
      <c r="M8715" s="10"/>
      <c r="N8715" s="10"/>
      <c r="O8715" s="10"/>
      <c r="P8715" s="10"/>
      <c r="Q8715" s="10"/>
      <c r="R8715" s="10"/>
      <c r="S8715" s="10"/>
      <c r="T8715" s="10"/>
      <c r="U8715" s="10"/>
      <c r="V8715" s="10"/>
      <c r="W8715" s="10"/>
      <c r="X8715" s="10"/>
      <c r="Y8715" s="10"/>
      <c r="Z8715" s="10"/>
      <c r="AA8715" s="10"/>
      <c r="AB8715" s="10"/>
      <c r="AC8715" s="10"/>
      <c r="AD8715" s="10"/>
      <c r="AE8715" s="10"/>
      <c r="AF8715" s="10"/>
      <c r="AG8715" s="10"/>
      <c r="AH8715" s="10"/>
      <c r="AI8715" s="10"/>
      <c r="AJ8715" s="10"/>
      <c r="AK8715" s="10"/>
      <c r="AL8715" s="10"/>
      <c r="AM8715" s="10"/>
      <c r="AN8715" s="10"/>
      <c r="AO8715" s="10"/>
      <c r="AP8715" s="10"/>
      <c r="AQ8715" s="10"/>
      <c r="AR8715" s="10"/>
      <c r="AS8715" s="10"/>
      <c r="AT8715" s="10"/>
      <c r="AU8715" s="10"/>
      <c r="AV8715" s="10"/>
    </row>
    <row r="8718" spans="1:48" s="11" customFormat="1" ht="12.75">
      <c r="A8718" s="4"/>
      <c r="B8718" s="4"/>
      <c r="C8718" s="12"/>
      <c r="D8718" s="12"/>
      <c r="E8718" s="12"/>
      <c r="F8718" s="12"/>
      <c r="G8718" s="12"/>
      <c r="H8718" s="10"/>
      <c r="I8718" s="10"/>
      <c r="J8718" s="10"/>
      <c r="K8718" s="10"/>
      <c r="L8718" s="10"/>
      <c r="M8718" s="10"/>
      <c r="N8718" s="10"/>
      <c r="O8718" s="10"/>
      <c r="P8718" s="10"/>
      <c r="Q8718" s="10"/>
      <c r="R8718" s="10"/>
      <c r="S8718" s="10"/>
      <c r="T8718" s="10"/>
      <c r="U8718" s="10"/>
      <c r="V8718" s="10"/>
      <c r="W8718" s="10"/>
      <c r="X8718" s="10"/>
      <c r="Y8718" s="10"/>
      <c r="Z8718" s="10"/>
      <c r="AA8718" s="10"/>
      <c r="AB8718" s="10"/>
      <c r="AC8718" s="10"/>
      <c r="AD8718" s="10"/>
      <c r="AE8718" s="10"/>
      <c r="AF8718" s="10"/>
      <c r="AG8718" s="10"/>
      <c r="AH8718" s="10"/>
      <c r="AI8718" s="10"/>
      <c r="AJ8718" s="10"/>
      <c r="AK8718" s="10"/>
      <c r="AL8718" s="10"/>
      <c r="AM8718" s="10"/>
      <c r="AN8718" s="10"/>
      <c r="AO8718" s="10"/>
      <c r="AP8718" s="10"/>
      <c r="AQ8718" s="10"/>
      <c r="AR8718" s="10"/>
      <c r="AS8718" s="10"/>
      <c r="AT8718" s="10"/>
      <c r="AU8718" s="10"/>
      <c r="AV8718" s="10"/>
    </row>
    <row r="8730" spans="1:48" s="11" customFormat="1" ht="12.75">
      <c r="A8730" s="4"/>
      <c r="B8730" s="4"/>
      <c r="C8730" s="12"/>
      <c r="D8730" s="12"/>
      <c r="E8730" s="12"/>
      <c r="F8730" s="12"/>
      <c r="G8730" s="12"/>
      <c r="H8730" s="10"/>
      <c r="I8730" s="10"/>
      <c r="J8730" s="10"/>
      <c r="K8730" s="10"/>
      <c r="L8730" s="10"/>
      <c r="M8730" s="10"/>
      <c r="N8730" s="10"/>
      <c r="O8730" s="10"/>
      <c r="P8730" s="10"/>
      <c r="Q8730" s="10"/>
      <c r="R8730" s="10"/>
      <c r="S8730" s="10"/>
      <c r="T8730" s="10"/>
      <c r="U8730" s="10"/>
      <c r="V8730" s="10"/>
      <c r="W8730" s="10"/>
      <c r="X8730" s="10"/>
      <c r="Y8730" s="10"/>
      <c r="Z8730" s="10"/>
      <c r="AA8730" s="10"/>
      <c r="AB8730" s="10"/>
      <c r="AC8730" s="10"/>
      <c r="AD8730" s="10"/>
      <c r="AE8730" s="10"/>
      <c r="AF8730" s="10"/>
      <c r="AG8730" s="10"/>
      <c r="AH8730" s="10"/>
      <c r="AI8730" s="10"/>
      <c r="AJ8730" s="10"/>
      <c r="AK8730" s="10"/>
      <c r="AL8730" s="10"/>
      <c r="AM8730" s="10"/>
      <c r="AN8730" s="10"/>
      <c r="AO8730" s="10"/>
      <c r="AP8730" s="10"/>
      <c r="AQ8730" s="10"/>
      <c r="AR8730" s="10"/>
      <c r="AS8730" s="10"/>
      <c r="AT8730" s="10"/>
      <c r="AU8730" s="10"/>
      <c r="AV8730" s="10"/>
    </row>
    <row r="8738" spans="1:48" s="11" customFormat="1" ht="12.75">
      <c r="A8738" s="4"/>
      <c r="B8738" s="4"/>
      <c r="C8738" s="12"/>
      <c r="D8738" s="12"/>
      <c r="E8738" s="12"/>
      <c r="F8738" s="12"/>
      <c r="G8738" s="12"/>
      <c r="H8738" s="10"/>
      <c r="I8738" s="10"/>
      <c r="J8738" s="10"/>
      <c r="K8738" s="10"/>
      <c r="L8738" s="10"/>
      <c r="M8738" s="10"/>
      <c r="N8738" s="10"/>
      <c r="O8738" s="10"/>
      <c r="P8738" s="10"/>
      <c r="Q8738" s="10"/>
      <c r="R8738" s="10"/>
      <c r="S8738" s="10"/>
      <c r="T8738" s="10"/>
      <c r="U8738" s="10"/>
      <c r="V8738" s="10"/>
      <c r="W8738" s="10"/>
      <c r="X8738" s="10"/>
      <c r="Y8738" s="10"/>
      <c r="Z8738" s="10"/>
      <c r="AA8738" s="10"/>
      <c r="AB8738" s="10"/>
      <c r="AC8738" s="10"/>
      <c r="AD8738" s="10"/>
      <c r="AE8738" s="10"/>
      <c r="AF8738" s="10"/>
      <c r="AG8738" s="10"/>
      <c r="AH8738" s="10"/>
      <c r="AI8738" s="10"/>
      <c r="AJ8738" s="10"/>
      <c r="AK8738" s="10"/>
      <c r="AL8738" s="10"/>
      <c r="AM8738" s="10"/>
      <c r="AN8738" s="10"/>
      <c r="AO8738" s="10"/>
      <c r="AP8738" s="10"/>
      <c r="AQ8738" s="10"/>
      <c r="AR8738" s="10"/>
      <c r="AS8738" s="10"/>
      <c r="AT8738" s="10"/>
      <c r="AU8738" s="10"/>
      <c r="AV8738" s="10"/>
    </row>
    <row r="8745" spans="1:48" s="11" customFormat="1" ht="12.75">
      <c r="A8745" s="4"/>
      <c r="B8745" s="4"/>
      <c r="C8745" s="12"/>
      <c r="D8745" s="12"/>
      <c r="E8745" s="12"/>
      <c r="F8745" s="12"/>
      <c r="G8745" s="12"/>
      <c r="H8745" s="10"/>
      <c r="I8745" s="10"/>
      <c r="J8745" s="10"/>
      <c r="K8745" s="10"/>
      <c r="L8745" s="10"/>
      <c r="M8745" s="10"/>
      <c r="N8745" s="10"/>
      <c r="O8745" s="10"/>
      <c r="P8745" s="10"/>
      <c r="Q8745" s="10"/>
      <c r="R8745" s="10"/>
      <c r="S8745" s="10"/>
      <c r="T8745" s="10"/>
      <c r="U8745" s="10"/>
      <c r="V8745" s="10"/>
      <c r="W8745" s="10"/>
      <c r="X8745" s="10"/>
      <c r="Y8745" s="10"/>
      <c r="Z8745" s="10"/>
      <c r="AA8745" s="10"/>
      <c r="AB8745" s="10"/>
      <c r="AC8745" s="10"/>
      <c r="AD8745" s="10"/>
      <c r="AE8745" s="10"/>
      <c r="AF8745" s="10"/>
      <c r="AG8745" s="10"/>
      <c r="AH8745" s="10"/>
      <c r="AI8745" s="10"/>
      <c r="AJ8745" s="10"/>
      <c r="AK8745" s="10"/>
      <c r="AL8745" s="10"/>
      <c r="AM8745" s="10"/>
      <c r="AN8745" s="10"/>
      <c r="AO8745" s="10"/>
      <c r="AP8745" s="10"/>
      <c r="AQ8745" s="10"/>
      <c r="AR8745" s="10"/>
      <c r="AS8745" s="10"/>
      <c r="AT8745" s="10"/>
      <c r="AU8745" s="10"/>
      <c r="AV8745" s="10"/>
    </row>
    <row r="8748" spans="1:48" s="11" customFormat="1" ht="12.75">
      <c r="A8748" s="4"/>
      <c r="B8748" s="4"/>
      <c r="C8748" s="12"/>
      <c r="D8748" s="12"/>
      <c r="E8748" s="12"/>
      <c r="F8748" s="12"/>
      <c r="G8748" s="12"/>
      <c r="H8748" s="10"/>
      <c r="I8748" s="10"/>
      <c r="J8748" s="10"/>
      <c r="K8748" s="10"/>
      <c r="L8748" s="10"/>
      <c r="M8748" s="10"/>
      <c r="N8748" s="10"/>
      <c r="O8748" s="10"/>
      <c r="P8748" s="10"/>
      <c r="Q8748" s="10"/>
      <c r="R8748" s="10"/>
      <c r="S8748" s="10"/>
      <c r="T8748" s="10"/>
      <c r="U8748" s="10"/>
      <c r="V8748" s="10"/>
      <c r="W8748" s="10"/>
      <c r="X8748" s="10"/>
      <c r="Y8748" s="10"/>
      <c r="Z8748" s="10"/>
      <c r="AA8748" s="10"/>
      <c r="AB8748" s="10"/>
      <c r="AC8748" s="10"/>
      <c r="AD8748" s="10"/>
      <c r="AE8748" s="10"/>
      <c r="AF8748" s="10"/>
      <c r="AG8748" s="10"/>
      <c r="AH8748" s="10"/>
      <c r="AI8748" s="10"/>
      <c r="AJ8748" s="10"/>
      <c r="AK8748" s="10"/>
      <c r="AL8748" s="10"/>
      <c r="AM8748" s="10"/>
      <c r="AN8748" s="10"/>
      <c r="AO8748" s="10"/>
      <c r="AP8748" s="10"/>
      <c r="AQ8748" s="10"/>
      <c r="AR8748" s="10"/>
      <c r="AS8748" s="10"/>
      <c r="AT8748" s="10"/>
      <c r="AU8748" s="10"/>
      <c r="AV8748" s="10"/>
    </row>
    <row r="8753" spans="1:48" s="11" customFormat="1" ht="12.75">
      <c r="A8753" s="4"/>
      <c r="B8753" s="4"/>
      <c r="C8753" s="12"/>
      <c r="D8753" s="12"/>
      <c r="E8753" s="12"/>
      <c r="F8753" s="12"/>
      <c r="G8753" s="12"/>
      <c r="H8753" s="10"/>
      <c r="I8753" s="10"/>
      <c r="J8753" s="10"/>
      <c r="K8753" s="10"/>
      <c r="L8753" s="10"/>
      <c r="M8753" s="10"/>
      <c r="N8753" s="10"/>
      <c r="O8753" s="10"/>
      <c r="P8753" s="10"/>
      <c r="Q8753" s="10"/>
      <c r="R8753" s="10"/>
      <c r="S8753" s="10"/>
      <c r="T8753" s="10"/>
      <c r="U8753" s="10"/>
      <c r="V8753" s="10"/>
      <c r="W8753" s="10"/>
      <c r="X8753" s="10"/>
      <c r="Y8753" s="10"/>
      <c r="Z8753" s="10"/>
      <c r="AA8753" s="10"/>
      <c r="AB8753" s="10"/>
      <c r="AC8753" s="10"/>
      <c r="AD8753" s="10"/>
      <c r="AE8753" s="10"/>
      <c r="AF8753" s="10"/>
      <c r="AG8753" s="10"/>
      <c r="AH8753" s="10"/>
      <c r="AI8753" s="10"/>
      <c r="AJ8753" s="10"/>
      <c r="AK8753" s="10"/>
      <c r="AL8753" s="10"/>
      <c r="AM8753" s="10"/>
      <c r="AN8753" s="10"/>
      <c r="AO8753" s="10"/>
      <c r="AP8753" s="10"/>
      <c r="AQ8753" s="10"/>
      <c r="AR8753" s="10"/>
      <c r="AS8753" s="10"/>
      <c r="AT8753" s="10"/>
      <c r="AU8753" s="10"/>
      <c r="AV8753" s="10"/>
    </row>
    <row r="8756" spans="1:48" s="11" customFormat="1" ht="12.75">
      <c r="A8756" s="4"/>
      <c r="B8756" s="4"/>
      <c r="C8756" s="12"/>
      <c r="D8756" s="12"/>
      <c r="E8756" s="12"/>
      <c r="F8756" s="12"/>
      <c r="G8756" s="12"/>
      <c r="H8756" s="10"/>
      <c r="I8756" s="10"/>
      <c r="J8756" s="10"/>
      <c r="K8756" s="10"/>
      <c r="L8756" s="10"/>
      <c r="M8756" s="10"/>
      <c r="N8756" s="10"/>
      <c r="O8756" s="10"/>
      <c r="P8756" s="10"/>
      <c r="Q8756" s="10"/>
      <c r="R8756" s="10"/>
      <c r="S8756" s="10"/>
      <c r="T8756" s="10"/>
      <c r="U8756" s="10"/>
      <c r="V8756" s="10"/>
      <c r="W8756" s="10"/>
      <c r="X8756" s="10"/>
      <c r="Y8756" s="10"/>
      <c r="Z8756" s="10"/>
      <c r="AA8756" s="10"/>
      <c r="AB8756" s="10"/>
      <c r="AC8756" s="10"/>
      <c r="AD8756" s="10"/>
      <c r="AE8756" s="10"/>
      <c r="AF8756" s="10"/>
      <c r="AG8756" s="10"/>
      <c r="AH8756" s="10"/>
      <c r="AI8756" s="10"/>
      <c r="AJ8756" s="10"/>
      <c r="AK8756" s="10"/>
      <c r="AL8756" s="10"/>
      <c r="AM8756" s="10"/>
      <c r="AN8756" s="10"/>
      <c r="AO8756" s="10"/>
      <c r="AP8756" s="10"/>
      <c r="AQ8756" s="10"/>
      <c r="AR8756" s="10"/>
      <c r="AS8756" s="10"/>
      <c r="AT8756" s="10"/>
      <c r="AU8756" s="10"/>
      <c r="AV8756" s="10"/>
    </row>
    <row r="8759" spans="1:48" s="11" customFormat="1" ht="12.75">
      <c r="A8759" s="4"/>
      <c r="B8759" s="4"/>
      <c r="C8759" s="12"/>
      <c r="D8759" s="12"/>
      <c r="E8759" s="12"/>
      <c r="F8759" s="12"/>
      <c r="G8759" s="12"/>
      <c r="H8759" s="10"/>
      <c r="I8759" s="10"/>
      <c r="J8759" s="10"/>
      <c r="K8759" s="10"/>
      <c r="L8759" s="10"/>
      <c r="M8759" s="10"/>
      <c r="N8759" s="10"/>
      <c r="O8759" s="10"/>
      <c r="P8759" s="10"/>
      <c r="Q8759" s="10"/>
      <c r="R8759" s="10"/>
      <c r="S8759" s="10"/>
      <c r="T8759" s="10"/>
      <c r="U8759" s="10"/>
      <c r="V8759" s="10"/>
      <c r="W8759" s="10"/>
      <c r="X8759" s="10"/>
      <c r="Y8759" s="10"/>
      <c r="Z8759" s="10"/>
      <c r="AA8759" s="10"/>
      <c r="AB8759" s="10"/>
      <c r="AC8759" s="10"/>
      <c r="AD8759" s="10"/>
      <c r="AE8759" s="10"/>
      <c r="AF8759" s="10"/>
      <c r="AG8759" s="10"/>
      <c r="AH8759" s="10"/>
      <c r="AI8759" s="10"/>
      <c r="AJ8759" s="10"/>
      <c r="AK8759" s="10"/>
      <c r="AL8759" s="10"/>
      <c r="AM8759" s="10"/>
      <c r="AN8759" s="10"/>
      <c r="AO8759" s="10"/>
      <c r="AP8759" s="10"/>
      <c r="AQ8759" s="10"/>
      <c r="AR8759" s="10"/>
      <c r="AS8759" s="10"/>
      <c r="AT8759" s="10"/>
      <c r="AU8759" s="10"/>
      <c r="AV8759" s="10"/>
    </row>
    <row r="8762" spans="1:48" s="11" customFormat="1" ht="12.75">
      <c r="A8762" s="4"/>
      <c r="B8762" s="4"/>
      <c r="C8762" s="12"/>
      <c r="D8762" s="12"/>
      <c r="E8762" s="12"/>
      <c r="F8762" s="12"/>
      <c r="G8762" s="12"/>
      <c r="H8762" s="10"/>
      <c r="I8762" s="10"/>
      <c r="J8762" s="10"/>
      <c r="K8762" s="10"/>
      <c r="L8762" s="10"/>
      <c r="M8762" s="10"/>
      <c r="N8762" s="10"/>
      <c r="O8762" s="10"/>
      <c r="P8762" s="10"/>
      <c r="Q8762" s="10"/>
      <c r="R8762" s="10"/>
      <c r="S8762" s="10"/>
      <c r="T8762" s="10"/>
      <c r="U8762" s="10"/>
      <c r="V8762" s="10"/>
      <c r="W8762" s="10"/>
      <c r="X8762" s="10"/>
      <c r="Y8762" s="10"/>
      <c r="Z8762" s="10"/>
      <c r="AA8762" s="10"/>
      <c r="AB8762" s="10"/>
      <c r="AC8762" s="10"/>
      <c r="AD8762" s="10"/>
      <c r="AE8762" s="10"/>
      <c r="AF8762" s="10"/>
      <c r="AG8762" s="10"/>
      <c r="AH8762" s="10"/>
      <c r="AI8762" s="10"/>
      <c r="AJ8762" s="10"/>
      <c r="AK8762" s="10"/>
      <c r="AL8762" s="10"/>
      <c r="AM8762" s="10"/>
      <c r="AN8762" s="10"/>
      <c r="AO8762" s="10"/>
      <c r="AP8762" s="10"/>
      <c r="AQ8762" s="10"/>
      <c r="AR8762" s="10"/>
      <c r="AS8762" s="10"/>
      <c r="AT8762" s="10"/>
      <c r="AU8762" s="10"/>
      <c r="AV8762" s="10"/>
    </row>
    <row r="8769" spans="1:48" s="11" customFormat="1" ht="12.75">
      <c r="A8769" s="4"/>
      <c r="B8769" s="4"/>
      <c r="C8769" s="12"/>
      <c r="D8769" s="12"/>
      <c r="E8769" s="12"/>
      <c r="F8769" s="12"/>
      <c r="G8769" s="12"/>
      <c r="H8769" s="10"/>
      <c r="I8769" s="10"/>
      <c r="J8769" s="10"/>
      <c r="K8769" s="10"/>
      <c r="L8769" s="10"/>
      <c r="M8769" s="10"/>
      <c r="N8769" s="10"/>
      <c r="O8769" s="10"/>
      <c r="P8769" s="10"/>
      <c r="Q8769" s="10"/>
      <c r="R8769" s="10"/>
      <c r="S8769" s="10"/>
      <c r="T8769" s="10"/>
      <c r="U8769" s="10"/>
      <c r="V8769" s="10"/>
      <c r="W8769" s="10"/>
      <c r="X8769" s="10"/>
      <c r="Y8769" s="10"/>
      <c r="Z8769" s="10"/>
      <c r="AA8769" s="10"/>
      <c r="AB8769" s="10"/>
      <c r="AC8769" s="10"/>
      <c r="AD8769" s="10"/>
      <c r="AE8769" s="10"/>
      <c r="AF8769" s="10"/>
      <c r="AG8769" s="10"/>
      <c r="AH8769" s="10"/>
      <c r="AI8769" s="10"/>
      <c r="AJ8769" s="10"/>
      <c r="AK8769" s="10"/>
      <c r="AL8769" s="10"/>
      <c r="AM8769" s="10"/>
      <c r="AN8769" s="10"/>
      <c r="AO8769" s="10"/>
      <c r="AP8769" s="10"/>
      <c r="AQ8769" s="10"/>
      <c r="AR8769" s="10"/>
      <c r="AS8769" s="10"/>
      <c r="AT8769" s="10"/>
      <c r="AU8769" s="10"/>
      <c r="AV8769" s="10"/>
    </row>
    <row r="8775" spans="1:48" s="11" customFormat="1" ht="12.75">
      <c r="A8775" s="4"/>
      <c r="B8775" s="4"/>
      <c r="C8775" s="12"/>
      <c r="D8775" s="12"/>
      <c r="E8775" s="12"/>
      <c r="F8775" s="12"/>
      <c r="G8775" s="12"/>
      <c r="H8775" s="10"/>
      <c r="I8775" s="10"/>
      <c r="J8775" s="10"/>
      <c r="K8775" s="10"/>
      <c r="L8775" s="10"/>
      <c r="M8775" s="10"/>
      <c r="N8775" s="10"/>
      <c r="O8775" s="10"/>
      <c r="P8775" s="10"/>
      <c r="Q8775" s="10"/>
      <c r="R8775" s="10"/>
      <c r="S8775" s="10"/>
      <c r="T8775" s="10"/>
      <c r="U8775" s="10"/>
      <c r="V8775" s="10"/>
      <c r="W8775" s="10"/>
      <c r="X8775" s="10"/>
      <c r="Y8775" s="10"/>
      <c r="Z8775" s="10"/>
      <c r="AA8775" s="10"/>
      <c r="AB8775" s="10"/>
      <c r="AC8775" s="10"/>
      <c r="AD8775" s="10"/>
      <c r="AE8775" s="10"/>
      <c r="AF8775" s="10"/>
      <c r="AG8775" s="10"/>
      <c r="AH8775" s="10"/>
      <c r="AI8775" s="10"/>
      <c r="AJ8775" s="10"/>
      <c r="AK8775" s="10"/>
      <c r="AL8775" s="10"/>
      <c r="AM8775" s="10"/>
      <c r="AN8775" s="10"/>
      <c r="AO8775" s="10"/>
      <c r="AP8775" s="10"/>
      <c r="AQ8775" s="10"/>
      <c r="AR8775" s="10"/>
      <c r="AS8775" s="10"/>
      <c r="AT8775" s="10"/>
      <c r="AU8775" s="10"/>
      <c r="AV8775" s="10"/>
    </row>
    <row r="8783" spans="1:48" s="11" customFormat="1" ht="12.75">
      <c r="A8783" s="4"/>
      <c r="B8783" s="4"/>
      <c r="C8783" s="12"/>
      <c r="D8783" s="12"/>
      <c r="E8783" s="12"/>
      <c r="F8783" s="12"/>
      <c r="G8783" s="12"/>
      <c r="H8783" s="10"/>
      <c r="I8783" s="10"/>
      <c r="J8783" s="10"/>
      <c r="K8783" s="10"/>
      <c r="L8783" s="10"/>
      <c r="M8783" s="10"/>
      <c r="N8783" s="10"/>
      <c r="O8783" s="10"/>
      <c r="P8783" s="10"/>
      <c r="Q8783" s="10"/>
      <c r="R8783" s="10"/>
      <c r="S8783" s="10"/>
      <c r="T8783" s="10"/>
      <c r="U8783" s="10"/>
      <c r="V8783" s="10"/>
      <c r="W8783" s="10"/>
      <c r="X8783" s="10"/>
      <c r="Y8783" s="10"/>
      <c r="Z8783" s="10"/>
      <c r="AA8783" s="10"/>
      <c r="AB8783" s="10"/>
      <c r="AC8783" s="10"/>
      <c r="AD8783" s="10"/>
      <c r="AE8783" s="10"/>
      <c r="AF8783" s="10"/>
      <c r="AG8783" s="10"/>
      <c r="AH8783" s="10"/>
      <c r="AI8783" s="10"/>
      <c r="AJ8783" s="10"/>
      <c r="AK8783" s="10"/>
      <c r="AL8783" s="10"/>
      <c r="AM8783" s="10"/>
      <c r="AN8783" s="10"/>
      <c r="AO8783" s="10"/>
      <c r="AP8783" s="10"/>
      <c r="AQ8783" s="10"/>
      <c r="AR8783" s="10"/>
      <c r="AS8783" s="10"/>
      <c r="AT8783" s="10"/>
      <c r="AU8783" s="10"/>
      <c r="AV8783" s="10"/>
    </row>
    <row r="8789" spans="1:48" s="11" customFormat="1" ht="12.75">
      <c r="A8789" s="4"/>
      <c r="B8789" s="4"/>
      <c r="C8789" s="12"/>
      <c r="D8789" s="12"/>
      <c r="E8789" s="12"/>
      <c r="F8789" s="12"/>
      <c r="G8789" s="12"/>
      <c r="H8789" s="10"/>
      <c r="I8789" s="10"/>
      <c r="J8789" s="10"/>
      <c r="K8789" s="10"/>
      <c r="L8789" s="10"/>
      <c r="M8789" s="10"/>
      <c r="N8789" s="10"/>
      <c r="O8789" s="10"/>
      <c r="P8789" s="10"/>
      <c r="Q8789" s="10"/>
      <c r="R8789" s="10"/>
      <c r="S8789" s="10"/>
      <c r="T8789" s="10"/>
      <c r="U8789" s="10"/>
      <c r="V8789" s="10"/>
      <c r="W8789" s="10"/>
      <c r="X8789" s="10"/>
      <c r="Y8789" s="10"/>
      <c r="Z8789" s="10"/>
      <c r="AA8789" s="10"/>
      <c r="AB8789" s="10"/>
      <c r="AC8789" s="10"/>
      <c r="AD8789" s="10"/>
      <c r="AE8789" s="10"/>
      <c r="AF8789" s="10"/>
      <c r="AG8789" s="10"/>
      <c r="AH8789" s="10"/>
      <c r="AI8789" s="10"/>
      <c r="AJ8789" s="10"/>
      <c r="AK8789" s="10"/>
      <c r="AL8789" s="10"/>
      <c r="AM8789" s="10"/>
      <c r="AN8789" s="10"/>
      <c r="AO8789" s="10"/>
      <c r="AP8789" s="10"/>
      <c r="AQ8789" s="10"/>
      <c r="AR8789" s="10"/>
      <c r="AS8789" s="10"/>
      <c r="AT8789" s="10"/>
      <c r="AU8789" s="10"/>
      <c r="AV8789" s="10"/>
    </row>
    <row r="8793" spans="1:48" s="11" customFormat="1" ht="12.75">
      <c r="A8793" s="4"/>
      <c r="B8793" s="4"/>
      <c r="C8793" s="12"/>
      <c r="D8793" s="12"/>
      <c r="E8793" s="12"/>
      <c r="F8793" s="12"/>
      <c r="G8793" s="12"/>
      <c r="H8793" s="10"/>
      <c r="I8793" s="10"/>
      <c r="J8793" s="10"/>
      <c r="K8793" s="10"/>
      <c r="L8793" s="10"/>
      <c r="M8793" s="10"/>
      <c r="N8793" s="10"/>
      <c r="O8793" s="10"/>
      <c r="P8793" s="10"/>
      <c r="Q8793" s="10"/>
      <c r="R8793" s="10"/>
      <c r="S8793" s="10"/>
      <c r="T8793" s="10"/>
      <c r="U8793" s="10"/>
      <c r="V8793" s="10"/>
      <c r="W8793" s="10"/>
      <c r="X8793" s="10"/>
      <c r="Y8793" s="10"/>
      <c r="Z8793" s="10"/>
      <c r="AA8793" s="10"/>
      <c r="AB8793" s="10"/>
      <c r="AC8793" s="10"/>
      <c r="AD8793" s="10"/>
      <c r="AE8793" s="10"/>
      <c r="AF8793" s="10"/>
      <c r="AG8793" s="10"/>
      <c r="AH8793" s="10"/>
      <c r="AI8793" s="10"/>
      <c r="AJ8793" s="10"/>
      <c r="AK8793" s="10"/>
      <c r="AL8793" s="10"/>
      <c r="AM8793" s="10"/>
      <c r="AN8793" s="10"/>
      <c r="AO8793" s="10"/>
      <c r="AP8793" s="10"/>
      <c r="AQ8793" s="10"/>
      <c r="AR8793" s="10"/>
      <c r="AS8793" s="10"/>
      <c r="AT8793" s="10"/>
      <c r="AU8793" s="10"/>
      <c r="AV8793" s="10"/>
    </row>
    <row r="8801" spans="1:48" s="11" customFormat="1" ht="12.75">
      <c r="A8801" s="4"/>
      <c r="B8801" s="4"/>
      <c r="C8801" s="12"/>
      <c r="D8801" s="12"/>
      <c r="E8801" s="12"/>
      <c r="F8801" s="12"/>
      <c r="G8801" s="12"/>
      <c r="H8801" s="10"/>
      <c r="I8801" s="10"/>
      <c r="J8801" s="10"/>
      <c r="K8801" s="10"/>
      <c r="L8801" s="10"/>
      <c r="M8801" s="10"/>
      <c r="N8801" s="10"/>
      <c r="O8801" s="10"/>
      <c r="P8801" s="10"/>
      <c r="Q8801" s="10"/>
      <c r="R8801" s="10"/>
      <c r="S8801" s="10"/>
      <c r="T8801" s="10"/>
      <c r="U8801" s="10"/>
      <c r="V8801" s="10"/>
      <c r="W8801" s="10"/>
      <c r="X8801" s="10"/>
      <c r="Y8801" s="10"/>
      <c r="Z8801" s="10"/>
      <c r="AA8801" s="10"/>
      <c r="AB8801" s="10"/>
      <c r="AC8801" s="10"/>
      <c r="AD8801" s="10"/>
      <c r="AE8801" s="10"/>
      <c r="AF8801" s="10"/>
      <c r="AG8801" s="10"/>
      <c r="AH8801" s="10"/>
      <c r="AI8801" s="10"/>
      <c r="AJ8801" s="10"/>
      <c r="AK8801" s="10"/>
      <c r="AL8801" s="10"/>
      <c r="AM8801" s="10"/>
      <c r="AN8801" s="10"/>
      <c r="AO8801" s="10"/>
      <c r="AP8801" s="10"/>
      <c r="AQ8801" s="10"/>
      <c r="AR8801" s="10"/>
      <c r="AS8801" s="10"/>
      <c r="AT8801" s="10"/>
      <c r="AU8801" s="10"/>
      <c r="AV8801" s="10"/>
    </row>
    <row r="8804" spans="1:48" s="11" customFormat="1" ht="12.75">
      <c r="A8804" s="4"/>
      <c r="B8804" s="4"/>
      <c r="C8804" s="12"/>
      <c r="D8804" s="12"/>
      <c r="E8804" s="12"/>
      <c r="F8804" s="12"/>
      <c r="G8804" s="12"/>
      <c r="H8804" s="10"/>
      <c r="I8804" s="10"/>
      <c r="J8804" s="10"/>
      <c r="K8804" s="10"/>
      <c r="L8804" s="10"/>
      <c r="M8804" s="10"/>
      <c r="N8804" s="10"/>
      <c r="O8804" s="10"/>
      <c r="P8804" s="10"/>
      <c r="Q8804" s="10"/>
      <c r="R8804" s="10"/>
      <c r="S8804" s="10"/>
      <c r="T8804" s="10"/>
      <c r="U8804" s="10"/>
      <c r="V8804" s="10"/>
      <c r="W8804" s="10"/>
      <c r="X8804" s="10"/>
      <c r="Y8804" s="10"/>
      <c r="Z8804" s="10"/>
      <c r="AA8804" s="10"/>
      <c r="AB8804" s="10"/>
      <c r="AC8804" s="10"/>
      <c r="AD8804" s="10"/>
      <c r="AE8804" s="10"/>
      <c r="AF8804" s="10"/>
      <c r="AG8804" s="10"/>
      <c r="AH8804" s="10"/>
      <c r="AI8804" s="10"/>
      <c r="AJ8804" s="10"/>
      <c r="AK8804" s="10"/>
      <c r="AL8804" s="10"/>
      <c r="AM8804" s="10"/>
      <c r="AN8804" s="10"/>
      <c r="AO8804" s="10"/>
      <c r="AP8804" s="10"/>
      <c r="AQ8804" s="10"/>
      <c r="AR8804" s="10"/>
      <c r="AS8804" s="10"/>
      <c r="AT8804" s="10"/>
      <c r="AU8804" s="10"/>
      <c r="AV8804" s="10"/>
    </row>
    <row r="8822" spans="1:48" s="11" customFormat="1" ht="12.75">
      <c r="A8822" s="4"/>
      <c r="B8822" s="4"/>
      <c r="C8822" s="12"/>
      <c r="D8822" s="12"/>
      <c r="E8822" s="12"/>
      <c r="F8822" s="12"/>
      <c r="G8822" s="12"/>
      <c r="H8822" s="10"/>
      <c r="I8822" s="10"/>
      <c r="J8822" s="10"/>
      <c r="K8822" s="10"/>
      <c r="L8822" s="10"/>
      <c r="M8822" s="10"/>
      <c r="N8822" s="10"/>
      <c r="O8822" s="10"/>
      <c r="P8822" s="10"/>
      <c r="Q8822" s="10"/>
      <c r="R8822" s="10"/>
      <c r="S8822" s="10"/>
      <c r="T8822" s="10"/>
      <c r="U8822" s="10"/>
      <c r="V8822" s="10"/>
      <c r="W8822" s="10"/>
      <c r="X8822" s="10"/>
      <c r="Y8822" s="10"/>
      <c r="Z8822" s="10"/>
      <c r="AA8822" s="10"/>
      <c r="AB8822" s="10"/>
      <c r="AC8822" s="10"/>
      <c r="AD8822" s="10"/>
      <c r="AE8822" s="10"/>
      <c r="AF8822" s="10"/>
      <c r="AG8822" s="10"/>
      <c r="AH8822" s="10"/>
      <c r="AI8822" s="10"/>
      <c r="AJ8822" s="10"/>
      <c r="AK8822" s="10"/>
      <c r="AL8822" s="10"/>
      <c r="AM8822" s="10"/>
      <c r="AN8822" s="10"/>
      <c r="AO8822" s="10"/>
      <c r="AP8822" s="10"/>
      <c r="AQ8822" s="10"/>
      <c r="AR8822" s="10"/>
      <c r="AS8822" s="10"/>
      <c r="AT8822" s="10"/>
      <c r="AU8822" s="10"/>
      <c r="AV8822" s="10"/>
    </row>
    <row r="8828" spans="1:48" s="11" customFormat="1" ht="12.75">
      <c r="A8828" s="4"/>
      <c r="B8828" s="4"/>
      <c r="C8828" s="12"/>
      <c r="D8828" s="12"/>
      <c r="E8828" s="12"/>
      <c r="F8828" s="12"/>
      <c r="G8828" s="12"/>
      <c r="H8828" s="10"/>
      <c r="I8828" s="10"/>
      <c r="J8828" s="10"/>
      <c r="K8828" s="10"/>
      <c r="L8828" s="10"/>
      <c r="M8828" s="10"/>
      <c r="N8828" s="10"/>
      <c r="O8828" s="10"/>
      <c r="P8828" s="10"/>
      <c r="Q8828" s="10"/>
      <c r="R8828" s="10"/>
      <c r="S8828" s="10"/>
      <c r="T8828" s="10"/>
      <c r="U8828" s="10"/>
      <c r="V8828" s="10"/>
      <c r="W8828" s="10"/>
      <c r="X8828" s="10"/>
      <c r="Y8828" s="10"/>
      <c r="Z8828" s="10"/>
      <c r="AA8828" s="10"/>
      <c r="AB8828" s="10"/>
      <c r="AC8828" s="10"/>
      <c r="AD8828" s="10"/>
      <c r="AE8828" s="10"/>
      <c r="AF8828" s="10"/>
      <c r="AG8828" s="10"/>
      <c r="AH8828" s="10"/>
      <c r="AI8828" s="10"/>
      <c r="AJ8828" s="10"/>
      <c r="AK8828" s="10"/>
      <c r="AL8828" s="10"/>
      <c r="AM8828" s="10"/>
      <c r="AN8828" s="10"/>
      <c r="AO8828" s="10"/>
      <c r="AP8828" s="10"/>
      <c r="AQ8828" s="10"/>
      <c r="AR8828" s="10"/>
      <c r="AS8828" s="10"/>
      <c r="AT8828" s="10"/>
      <c r="AU8828" s="10"/>
      <c r="AV8828" s="10"/>
    </row>
    <row r="8834" spans="1:48" s="11" customFormat="1" ht="12.75">
      <c r="A8834" s="4"/>
      <c r="B8834" s="4"/>
      <c r="C8834" s="12"/>
      <c r="D8834" s="12"/>
      <c r="E8834" s="12"/>
      <c r="F8834" s="12"/>
      <c r="G8834" s="12"/>
      <c r="H8834" s="10"/>
      <c r="I8834" s="10"/>
      <c r="J8834" s="10"/>
      <c r="K8834" s="10"/>
      <c r="L8834" s="10"/>
      <c r="M8834" s="10"/>
      <c r="N8834" s="10"/>
      <c r="O8834" s="10"/>
      <c r="P8834" s="10"/>
      <c r="Q8834" s="10"/>
      <c r="R8834" s="10"/>
      <c r="S8834" s="10"/>
      <c r="T8834" s="10"/>
      <c r="U8834" s="10"/>
      <c r="V8834" s="10"/>
      <c r="W8834" s="10"/>
      <c r="X8834" s="10"/>
      <c r="Y8834" s="10"/>
      <c r="Z8834" s="10"/>
      <c r="AA8834" s="10"/>
      <c r="AB8834" s="10"/>
      <c r="AC8834" s="10"/>
      <c r="AD8834" s="10"/>
      <c r="AE8834" s="10"/>
      <c r="AF8834" s="10"/>
      <c r="AG8834" s="10"/>
      <c r="AH8834" s="10"/>
      <c r="AI8834" s="10"/>
      <c r="AJ8834" s="10"/>
      <c r="AK8834" s="10"/>
      <c r="AL8834" s="10"/>
      <c r="AM8834" s="10"/>
      <c r="AN8834" s="10"/>
      <c r="AO8834" s="10"/>
      <c r="AP8834" s="10"/>
      <c r="AQ8834" s="10"/>
      <c r="AR8834" s="10"/>
      <c r="AS8834" s="10"/>
      <c r="AT8834" s="10"/>
      <c r="AU8834" s="10"/>
      <c r="AV8834" s="10"/>
    </row>
    <row r="8846" spans="1:48" s="11" customFormat="1" ht="12.75">
      <c r="A8846" s="4"/>
      <c r="B8846" s="4"/>
      <c r="C8846" s="12"/>
      <c r="D8846" s="12"/>
      <c r="E8846" s="12"/>
      <c r="F8846" s="12"/>
      <c r="G8846" s="12"/>
      <c r="H8846" s="10"/>
      <c r="I8846" s="10"/>
      <c r="J8846" s="10"/>
      <c r="K8846" s="10"/>
      <c r="L8846" s="10"/>
      <c r="M8846" s="10"/>
      <c r="N8846" s="10"/>
      <c r="O8846" s="10"/>
      <c r="P8846" s="10"/>
      <c r="Q8846" s="10"/>
      <c r="R8846" s="10"/>
      <c r="S8846" s="10"/>
      <c r="T8846" s="10"/>
      <c r="U8846" s="10"/>
      <c r="V8846" s="10"/>
      <c r="W8846" s="10"/>
      <c r="X8846" s="10"/>
      <c r="Y8846" s="10"/>
      <c r="Z8846" s="10"/>
      <c r="AA8846" s="10"/>
      <c r="AB8846" s="10"/>
      <c r="AC8846" s="10"/>
      <c r="AD8846" s="10"/>
      <c r="AE8846" s="10"/>
      <c r="AF8846" s="10"/>
      <c r="AG8846" s="10"/>
      <c r="AH8846" s="10"/>
      <c r="AI8846" s="10"/>
      <c r="AJ8846" s="10"/>
      <c r="AK8846" s="10"/>
      <c r="AL8846" s="10"/>
      <c r="AM8846" s="10"/>
      <c r="AN8846" s="10"/>
      <c r="AO8846" s="10"/>
      <c r="AP8846" s="10"/>
      <c r="AQ8846" s="10"/>
      <c r="AR8846" s="10"/>
      <c r="AS8846" s="10"/>
      <c r="AT8846" s="10"/>
      <c r="AU8846" s="10"/>
      <c r="AV8846" s="10"/>
    </row>
    <row r="8847" spans="1:48" s="11" customFormat="1" ht="12.75">
      <c r="A8847" s="4"/>
      <c r="B8847" s="4"/>
      <c r="C8847" s="12"/>
      <c r="D8847" s="12"/>
      <c r="E8847" s="12"/>
      <c r="F8847" s="12"/>
      <c r="G8847" s="12"/>
      <c r="H8847" s="10"/>
      <c r="I8847" s="10"/>
      <c r="J8847" s="10"/>
      <c r="K8847" s="10"/>
      <c r="L8847" s="10"/>
      <c r="M8847" s="10"/>
      <c r="N8847" s="10"/>
      <c r="O8847" s="10"/>
      <c r="P8847" s="10"/>
      <c r="Q8847" s="10"/>
      <c r="R8847" s="10"/>
      <c r="S8847" s="10"/>
      <c r="T8847" s="10"/>
      <c r="U8847" s="10"/>
      <c r="V8847" s="10"/>
      <c r="W8847" s="10"/>
      <c r="X8847" s="10"/>
      <c r="Y8847" s="10"/>
      <c r="Z8847" s="10"/>
      <c r="AA8847" s="10"/>
      <c r="AB8847" s="10"/>
      <c r="AC8847" s="10"/>
      <c r="AD8847" s="10"/>
      <c r="AE8847" s="10"/>
      <c r="AF8847" s="10"/>
      <c r="AG8847" s="10"/>
      <c r="AH8847" s="10"/>
      <c r="AI8847" s="10"/>
      <c r="AJ8847" s="10"/>
      <c r="AK8847" s="10"/>
      <c r="AL8847" s="10"/>
      <c r="AM8847" s="10"/>
      <c r="AN8847" s="10"/>
      <c r="AO8847" s="10"/>
      <c r="AP8847" s="10"/>
      <c r="AQ8847" s="10"/>
      <c r="AR8847" s="10"/>
      <c r="AS8847" s="10"/>
      <c r="AT8847" s="10"/>
      <c r="AU8847" s="10"/>
      <c r="AV8847" s="10"/>
    </row>
    <row r="8850" spans="1:48" s="11" customFormat="1" ht="12.75">
      <c r="A8850" s="4"/>
      <c r="B8850" s="4"/>
      <c r="C8850" s="12"/>
      <c r="D8850" s="12"/>
      <c r="E8850" s="12"/>
      <c r="F8850" s="12"/>
      <c r="G8850" s="12"/>
      <c r="H8850" s="10"/>
      <c r="I8850" s="10"/>
      <c r="J8850" s="10"/>
      <c r="K8850" s="10"/>
      <c r="L8850" s="10"/>
      <c r="M8850" s="10"/>
      <c r="N8850" s="10"/>
      <c r="O8850" s="10"/>
      <c r="P8850" s="10"/>
      <c r="Q8850" s="10"/>
      <c r="R8850" s="10"/>
      <c r="S8850" s="10"/>
      <c r="T8850" s="10"/>
      <c r="U8850" s="10"/>
      <c r="V8850" s="10"/>
      <c r="W8850" s="10"/>
      <c r="X8850" s="10"/>
      <c r="Y8850" s="10"/>
      <c r="Z8850" s="10"/>
      <c r="AA8850" s="10"/>
      <c r="AB8850" s="10"/>
      <c r="AC8850" s="10"/>
      <c r="AD8850" s="10"/>
      <c r="AE8850" s="10"/>
      <c r="AF8850" s="10"/>
      <c r="AG8850" s="10"/>
      <c r="AH8850" s="10"/>
      <c r="AI8850" s="10"/>
      <c r="AJ8850" s="10"/>
      <c r="AK8850" s="10"/>
      <c r="AL8850" s="10"/>
      <c r="AM8850" s="10"/>
      <c r="AN8850" s="10"/>
      <c r="AO8850" s="10"/>
      <c r="AP8850" s="10"/>
      <c r="AQ8850" s="10"/>
      <c r="AR8850" s="10"/>
      <c r="AS8850" s="10"/>
      <c r="AT8850" s="10"/>
      <c r="AU8850" s="10"/>
      <c r="AV8850" s="10"/>
    </row>
    <row r="8853" spans="1:48" s="11" customFormat="1" ht="12.75">
      <c r="A8853" s="4"/>
      <c r="B8853" s="4"/>
      <c r="C8853" s="12"/>
      <c r="D8853" s="12"/>
      <c r="E8853" s="12"/>
      <c r="F8853" s="12"/>
      <c r="G8853" s="12"/>
      <c r="H8853" s="10"/>
      <c r="I8853" s="10"/>
      <c r="J8853" s="10"/>
      <c r="K8853" s="10"/>
      <c r="L8853" s="10"/>
      <c r="M8853" s="10"/>
      <c r="N8853" s="10"/>
      <c r="O8853" s="10"/>
      <c r="P8853" s="10"/>
      <c r="Q8853" s="10"/>
      <c r="R8853" s="10"/>
      <c r="S8853" s="10"/>
      <c r="T8853" s="10"/>
      <c r="U8853" s="10"/>
      <c r="V8853" s="10"/>
      <c r="W8853" s="10"/>
      <c r="X8853" s="10"/>
      <c r="Y8853" s="10"/>
      <c r="Z8853" s="10"/>
      <c r="AA8853" s="10"/>
      <c r="AB8853" s="10"/>
      <c r="AC8853" s="10"/>
      <c r="AD8853" s="10"/>
      <c r="AE8853" s="10"/>
      <c r="AF8853" s="10"/>
      <c r="AG8853" s="10"/>
      <c r="AH8853" s="10"/>
      <c r="AI8853" s="10"/>
      <c r="AJ8853" s="10"/>
      <c r="AK8853" s="10"/>
      <c r="AL8853" s="10"/>
      <c r="AM8853" s="10"/>
      <c r="AN8853" s="10"/>
      <c r="AO8853" s="10"/>
      <c r="AP8853" s="10"/>
      <c r="AQ8853" s="10"/>
      <c r="AR8853" s="10"/>
      <c r="AS8853" s="10"/>
      <c r="AT8853" s="10"/>
      <c r="AU8853" s="10"/>
      <c r="AV8853" s="10"/>
    </row>
    <row r="8856" spans="1:48" s="11" customFormat="1" ht="12.75">
      <c r="A8856" s="4"/>
      <c r="B8856" s="4"/>
      <c r="C8856" s="12"/>
      <c r="D8856" s="12"/>
      <c r="E8856" s="12"/>
      <c r="F8856" s="12"/>
      <c r="G8856" s="12"/>
      <c r="H8856" s="10"/>
      <c r="I8856" s="10"/>
      <c r="J8856" s="10"/>
      <c r="K8856" s="10"/>
      <c r="L8856" s="10"/>
      <c r="M8856" s="10"/>
      <c r="N8856" s="10"/>
      <c r="O8856" s="10"/>
      <c r="P8856" s="10"/>
      <c r="Q8856" s="10"/>
      <c r="R8856" s="10"/>
      <c r="S8856" s="10"/>
      <c r="T8856" s="10"/>
      <c r="U8856" s="10"/>
      <c r="V8856" s="10"/>
      <c r="W8856" s="10"/>
      <c r="X8856" s="10"/>
      <c r="Y8856" s="10"/>
      <c r="Z8856" s="10"/>
      <c r="AA8856" s="10"/>
      <c r="AB8856" s="10"/>
      <c r="AC8856" s="10"/>
      <c r="AD8856" s="10"/>
      <c r="AE8856" s="10"/>
      <c r="AF8856" s="10"/>
      <c r="AG8856" s="10"/>
      <c r="AH8856" s="10"/>
      <c r="AI8856" s="10"/>
      <c r="AJ8856" s="10"/>
      <c r="AK8856" s="10"/>
      <c r="AL8856" s="10"/>
      <c r="AM8856" s="10"/>
      <c r="AN8856" s="10"/>
      <c r="AO8856" s="10"/>
      <c r="AP8856" s="10"/>
      <c r="AQ8856" s="10"/>
      <c r="AR8856" s="10"/>
      <c r="AS8856" s="10"/>
      <c r="AT8856" s="10"/>
      <c r="AU8856" s="10"/>
      <c r="AV8856" s="10"/>
    </row>
    <row r="8859" spans="1:48" s="11" customFormat="1" ht="12.75">
      <c r="A8859" s="4"/>
      <c r="B8859" s="4"/>
      <c r="C8859" s="12"/>
      <c r="D8859" s="12"/>
      <c r="E8859" s="12"/>
      <c r="F8859" s="12"/>
      <c r="G8859" s="12"/>
      <c r="H8859" s="10"/>
      <c r="I8859" s="10"/>
      <c r="J8859" s="10"/>
      <c r="K8859" s="10"/>
      <c r="L8859" s="10"/>
      <c r="M8859" s="10"/>
      <c r="N8859" s="10"/>
      <c r="O8859" s="10"/>
      <c r="P8859" s="10"/>
      <c r="Q8859" s="10"/>
      <c r="R8859" s="10"/>
      <c r="S8859" s="10"/>
      <c r="T8859" s="10"/>
      <c r="U8859" s="10"/>
      <c r="V8859" s="10"/>
      <c r="W8859" s="10"/>
      <c r="X8859" s="10"/>
      <c r="Y8859" s="10"/>
      <c r="Z8859" s="10"/>
      <c r="AA8859" s="10"/>
      <c r="AB8859" s="10"/>
      <c r="AC8859" s="10"/>
      <c r="AD8859" s="10"/>
      <c r="AE8859" s="10"/>
      <c r="AF8859" s="10"/>
      <c r="AG8859" s="10"/>
      <c r="AH8859" s="10"/>
      <c r="AI8859" s="10"/>
      <c r="AJ8859" s="10"/>
      <c r="AK8859" s="10"/>
      <c r="AL8859" s="10"/>
      <c r="AM8859" s="10"/>
      <c r="AN8859" s="10"/>
      <c r="AO8859" s="10"/>
      <c r="AP8859" s="10"/>
      <c r="AQ8859" s="10"/>
      <c r="AR8859" s="10"/>
      <c r="AS8859" s="10"/>
      <c r="AT8859" s="10"/>
      <c r="AU8859" s="10"/>
      <c r="AV8859" s="10"/>
    </row>
    <row r="8862" spans="1:48" s="11" customFormat="1" ht="12.75">
      <c r="A8862" s="4"/>
      <c r="B8862" s="4"/>
      <c r="C8862" s="12"/>
      <c r="D8862" s="12"/>
      <c r="E8862" s="12"/>
      <c r="F8862" s="12"/>
      <c r="G8862" s="12"/>
      <c r="H8862" s="10"/>
      <c r="I8862" s="10"/>
      <c r="J8862" s="10"/>
      <c r="K8862" s="10"/>
      <c r="L8862" s="10"/>
      <c r="M8862" s="10"/>
      <c r="N8862" s="10"/>
      <c r="O8862" s="10"/>
      <c r="P8862" s="10"/>
      <c r="Q8862" s="10"/>
      <c r="R8862" s="10"/>
      <c r="S8862" s="10"/>
      <c r="T8862" s="10"/>
      <c r="U8862" s="10"/>
      <c r="V8862" s="10"/>
      <c r="W8862" s="10"/>
      <c r="X8862" s="10"/>
      <c r="Y8862" s="10"/>
      <c r="Z8862" s="10"/>
      <c r="AA8862" s="10"/>
      <c r="AB8862" s="10"/>
      <c r="AC8862" s="10"/>
      <c r="AD8862" s="10"/>
      <c r="AE8862" s="10"/>
      <c r="AF8862" s="10"/>
      <c r="AG8862" s="10"/>
      <c r="AH8862" s="10"/>
      <c r="AI8862" s="10"/>
      <c r="AJ8862" s="10"/>
      <c r="AK8862" s="10"/>
      <c r="AL8862" s="10"/>
      <c r="AM8862" s="10"/>
      <c r="AN8862" s="10"/>
      <c r="AO8862" s="10"/>
      <c r="AP8862" s="10"/>
      <c r="AQ8862" s="10"/>
      <c r="AR8862" s="10"/>
      <c r="AS8862" s="10"/>
      <c r="AT8862" s="10"/>
      <c r="AU8862" s="10"/>
      <c r="AV8862" s="10"/>
    </row>
    <row r="8863" spans="1:48" s="11" customFormat="1" ht="12.75">
      <c r="A8863" s="4"/>
      <c r="B8863" s="4"/>
      <c r="C8863" s="12"/>
      <c r="D8863" s="12"/>
      <c r="E8863" s="12"/>
      <c r="F8863" s="12"/>
      <c r="G8863" s="12"/>
      <c r="H8863" s="10"/>
      <c r="I8863" s="10"/>
      <c r="J8863" s="10"/>
      <c r="K8863" s="10"/>
      <c r="L8863" s="10"/>
      <c r="M8863" s="10"/>
      <c r="N8863" s="10"/>
      <c r="O8863" s="10"/>
      <c r="P8863" s="10"/>
      <c r="Q8863" s="10"/>
      <c r="R8863" s="10"/>
      <c r="S8863" s="10"/>
      <c r="T8863" s="10"/>
      <c r="U8863" s="10"/>
      <c r="V8863" s="10"/>
      <c r="W8863" s="10"/>
      <c r="X8863" s="10"/>
      <c r="Y8863" s="10"/>
      <c r="Z8863" s="10"/>
      <c r="AA8863" s="10"/>
      <c r="AB8863" s="10"/>
      <c r="AC8863" s="10"/>
      <c r="AD8863" s="10"/>
      <c r="AE8863" s="10"/>
      <c r="AF8863" s="10"/>
      <c r="AG8863" s="10"/>
      <c r="AH8863" s="10"/>
      <c r="AI8863" s="10"/>
      <c r="AJ8863" s="10"/>
      <c r="AK8863" s="10"/>
      <c r="AL8863" s="10"/>
      <c r="AM8863" s="10"/>
      <c r="AN8863" s="10"/>
      <c r="AO8863" s="10"/>
      <c r="AP8863" s="10"/>
      <c r="AQ8863" s="10"/>
      <c r="AR8863" s="10"/>
      <c r="AS8863" s="10"/>
      <c r="AT8863" s="10"/>
      <c r="AU8863" s="10"/>
      <c r="AV8863" s="10"/>
    </row>
    <row r="8866" spans="1:48" s="11" customFormat="1" ht="12.75">
      <c r="A8866" s="4"/>
      <c r="B8866" s="4"/>
      <c r="C8866" s="12"/>
      <c r="D8866" s="12"/>
      <c r="E8866" s="12"/>
      <c r="F8866" s="12"/>
      <c r="G8866" s="12"/>
      <c r="H8866" s="10"/>
      <c r="I8866" s="10"/>
      <c r="J8866" s="10"/>
      <c r="K8866" s="10"/>
      <c r="L8866" s="10"/>
      <c r="M8866" s="10"/>
      <c r="N8866" s="10"/>
      <c r="O8866" s="10"/>
      <c r="P8866" s="10"/>
      <c r="Q8866" s="10"/>
      <c r="R8866" s="10"/>
      <c r="S8866" s="10"/>
      <c r="T8866" s="10"/>
      <c r="U8866" s="10"/>
      <c r="V8866" s="10"/>
      <c r="W8866" s="10"/>
      <c r="X8866" s="10"/>
      <c r="Y8866" s="10"/>
      <c r="Z8866" s="10"/>
      <c r="AA8866" s="10"/>
      <c r="AB8866" s="10"/>
      <c r="AC8866" s="10"/>
      <c r="AD8866" s="10"/>
      <c r="AE8866" s="10"/>
      <c r="AF8866" s="10"/>
      <c r="AG8866" s="10"/>
      <c r="AH8866" s="10"/>
      <c r="AI8866" s="10"/>
      <c r="AJ8866" s="10"/>
      <c r="AK8866" s="10"/>
      <c r="AL8866" s="10"/>
      <c r="AM8866" s="10"/>
      <c r="AN8866" s="10"/>
      <c r="AO8866" s="10"/>
      <c r="AP8866" s="10"/>
      <c r="AQ8866" s="10"/>
      <c r="AR8866" s="10"/>
      <c r="AS8866" s="10"/>
      <c r="AT8866" s="10"/>
      <c r="AU8866" s="10"/>
      <c r="AV8866" s="10"/>
    </row>
    <row r="8870" spans="1:48" s="11" customFormat="1" ht="12.75">
      <c r="A8870" s="4"/>
      <c r="B8870" s="4"/>
      <c r="C8870" s="12"/>
      <c r="D8870" s="12"/>
      <c r="E8870" s="12"/>
      <c r="F8870" s="12"/>
      <c r="G8870" s="12"/>
      <c r="H8870" s="10"/>
      <c r="I8870" s="10"/>
      <c r="J8870" s="10"/>
      <c r="K8870" s="10"/>
      <c r="L8870" s="10"/>
      <c r="M8870" s="10"/>
      <c r="N8870" s="10"/>
      <c r="O8870" s="10"/>
      <c r="P8870" s="10"/>
      <c r="Q8870" s="10"/>
      <c r="R8870" s="10"/>
      <c r="S8870" s="10"/>
      <c r="T8870" s="10"/>
      <c r="U8870" s="10"/>
      <c r="V8870" s="10"/>
      <c r="W8870" s="10"/>
      <c r="X8870" s="10"/>
      <c r="Y8870" s="10"/>
      <c r="Z8870" s="10"/>
      <c r="AA8870" s="10"/>
      <c r="AB8870" s="10"/>
      <c r="AC8870" s="10"/>
      <c r="AD8870" s="10"/>
      <c r="AE8870" s="10"/>
      <c r="AF8870" s="10"/>
      <c r="AG8870" s="10"/>
      <c r="AH8870" s="10"/>
      <c r="AI8870" s="10"/>
      <c r="AJ8870" s="10"/>
      <c r="AK8870" s="10"/>
      <c r="AL8870" s="10"/>
      <c r="AM8870" s="10"/>
      <c r="AN8870" s="10"/>
      <c r="AO8870" s="10"/>
      <c r="AP8870" s="10"/>
      <c r="AQ8870" s="10"/>
      <c r="AR8870" s="10"/>
      <c r="AS8870" s="10"/>
      <c r="AT8870" s="10"/>
      <c r="AU8870" s="10"/>
      <c r="AV8870" s="10"/>
    </row>
    <row r="8877" spans="1:48" s="11" customFormat="1" ht="12.75">
      <c r="A8877" s="4"/>
      <c r="B8877" s="4"/>
      <c r="C8877" s="12"/>
      <c r="D8877" s="12"/>
      <c r="E8877" s="12"/>
      <c r="F8877" s="12"/>
      <c r="G8877" s="12"/>
      <c r="H8877" s="10"/>
      <c r="I8877" s="10"/>
      <c r="J8877" s="10"/>
      <c r="K8877" s="10"/>
      <c r="L8877" s="10"/>
      <c r="M8877" s="10"/>
      <c r="N8877" s="10"/>
      <c r="O8877" s="10"/>
      <c r="P8877" s="10"/>
      <c r="Q8877" s="10"/>
      <c r="R8877" s="10"/>
      <c r="S8877" s="10"/>
      <c r="T8877" s="10"/>
      <c r="U8877" s="10"/>
      <c r="V8877" s="10"/>
      <c r="W8877" s="10"/>
      <c r="X8877" s="10"/>
      <c r="Y8877" s="10"/>
      <c r="Z8877" s="10"/>
      <c r="AA8877" s="10"/>
      <c r="AB8877" s="10"/>
      <c r="AC8877" s="10"/>
      <c r="AD8877" s="10"/>
      <c r="AE8877" s="10"/>
      <c r="AF8877" s="10"/>
      <c r="AG8877" s="10"/>
      <c r="AH8877" s="10"/>
      <c r="AI8877" s="10"/>
      <c r="AJ8877" s="10"/>
      <c r="AK8877" s="10"/>
      <c r="AL8877" s="10"/>
      <c r="AM8877" s="10"/>
      <c r="AN8877" s="10"/>
      <c r="AO8877" s="10"/>
      <c r="AP8877" s="10"/>
      <c r="AQ8877" s="10"/>
      <c r="AR8877" s="10"/>
      <c r="AS8877" s="10"/>
      <c r="AT8877" s="10"/>
      <c r="AU8877" s="10"/>
      <c r="AV8877" s="10"/>
    </row>
    <row r="8882" spans="1:48" s="11" customFormat="1" ht="12.75">
      <c r="A8882" s="4"/>
      <c r="B8882" s="4"/>
      <c r="C8882" s="12"/>
      <c r="D8882" s="12"/>
      <c r="E8882" s="12"/>
      <c r="F8882" s="12"/>
      <c r="G8882" s="12"/>
      <c r="H8882" s="10"/>
      <c r="I8882" s="10"/>
      <c r="J8882" s="10"/>
      <c r="K8882" s="10"/>
      <c r="L8882" s="10"/>
      <c r="M8882" s="10"/>
      <c r="N8882" s="10"/>
      <c r="O8882" s="10"/>
      <c r="P8882" s="10"/>
      <c r="Q8882" s="10"/>
      <c r="R8882" s="10"/>
      <c r="S8882" s="10"/>
      <c r="T8882" s="10"/>
      <c r="U8882" s="10"/>
      <c r="V8882" s="10"/>
      <c r="W8882" s="10"/>
      <c r="X8882" s="10"/>
      <c r="Y8882" s="10"/>
      <c r="Z8882" s="10"/>
      <c r="AA8882" s="10"/>
      <c r="AB8882" s="10"/>
      <c r="AC8882" s="10"/>
      <c r="AD8882" s="10"/>
      <c r="AE8882" s="10"/>
      <c r="AF8882" s="10"/>
      <c r="AG8882" s="10"/>
      <c r="AH8882" s="10"/>
      <c r="AI8882" s="10"/>
      <c r="AJ8882" s="10"/>
      <c r="AK8882" s="10"/>
      <c r="AL8882" s="10"/>
      <c r="AM8882" s="10"/>
      <c r="AN8882" s="10"/>
      <c r="AO8882" s="10"/>
      <c r="AP8882" s="10"/>
      <c r="AQ8882" s="10"/>
      <c r="AR8882" s="10"/>
      <c r="AS8882" s="10"/>
      <c r="AT8882" s="10"/>
      <c r="AU8882" s="10"/>
      <c r="AV8882" s="10"/>
    </row>
    <row r="8887" spans="1:48" s="11" customFormat="1" ht="12.75">
      <c r="A8887" s="4"/>
      <c r="B8887" s="4"/>
      <c r="C8887" s="12"/>
      <c r="D8887" s="12"/>
      <c r="E8887" s="12"/>
      <c r="F8887" s="12"/>
      <c r="G8887" s="12"/>
      <c r="H8887" s="10"/>
      <c r="I8887" s="10"/>
      <c r="J8887" s="10"/>
      <c r="K8887" s="10"/>
      <c r="L8887" s="10"/>
      <c r="M8887" s="10"/>
      <c r="N8887" s="10"/>
      <c r="O8887" s="10"/>
      <c r="P8887" s="10"/>
      <c r="Q8887" s="10"/>
      <c r="R8887" s="10"/>
      <c r="S8887" s="10"/>
      <c r="T8887" s="10"/>
      <c r="U8887" s="10"/>
      <c r="V8887" s="10"/>
      <c r="W8887" s="10"/>
      <c r="X8887" s="10"/>
      <c r="Y8887" s="10"/>
      <c r="Z8887" s="10"/>
      <c r="AA8887" s="10"/>
      <c r="AB8887" s="10"/>
      <c r="AC8887" s="10"/>
      <c r="AD8887" s="10"/>
      <c r="AE8887" s="10"/>
      <c r="AF8887" s="10"/>
      <c r="AG8887" s="10"/>
      <c r="AH8887" s="10"/>
      <c r="AI8887" s="10"/>
      <c r="AJ8887" s="10"/>
      <c r="AK8887" s="10"/>
      <c r="AL8887" s="10"/>
      <c r="AM8887" s="10"/>
      <c r="AN8887" s="10"/>
      <c r="AO8887" s="10"/>
      <c r="AP8887" s="10"/>
      <c r="AQ8887" s="10"/>
      <c r="AR8887" s="10"/>
      <c r="AS8887" s="10"/>
      <c r="AT8887" s="10"/>
      <c r="AU8887" s="10"/>
      <c r="AV8887" s="10"/>
    </row>
    <row r="8890" spans="1:48" s="11" customFormat="1" ht="12.75">
      <c r="A8890" s="4"/>
      <c r="B8890" s="4"/>
      <c r="C8890" s="12"/>
      <c r="D8890" s="12"/>
      <c r="E8890" s="12"/>
      <c r="F8890" s="12"/>
      <c r="G8890" s="12"/>
      <c r="H8890" s="10"/>
      <c r="I8890" s="10"/>
      <c r="J8890" s="10"/>
      <c r="K8890" s="10"/>
      <c r="L8890" s="10"/>
      <c r="M8890" s="10"/>
      <c r="N8890" s="10"/>
      <c r="O8890" s="10"/>
      <c r="P8890" s="10"/>
      <c r="Q8890" s="10"/>
      <c r="R8890" s="10"/>
      <c r="S8890" s="10"/>
      <c r="T8890" s="10"/>
      <c r="U8890" s="10"/>
      <c r="V8890" s="10"/>
      <c r="W8890" s="10"/>
      <c r="X8890" s="10"/>
      <c r="Y8890" s="10"/>
      <c r="Z8890" s="10"/>
      <c r="AA8890" s="10"/>
      <c r="AB8890" s="10"/>
      <c r="AC8890" s="10"/>
      <c r="AD8890" s="10"/>
      <c r="AE8890" s="10"/>
      <c r="AF8890" s="10"/>
      <c r="AG8890" s="10"/>
      <c r="AH8890" s="10"/>
      <c r="AI8890" s="10"/>
      <c r="AJ8890" s="10"/>
      <c r="AK8890" s="10"/>
      <c r="AL8890" s="10"/>
      <c r="AM8890" s="10"/>
      <c r="AN8890" s="10"/>
      <c r="AO8890" s="10"/>
      <c r="AP8890" s="10"/>
      <c r="AQ8890" s="10"/>
      <c r="AR8890" s="10"/>
      <c r="AS8890" s="10"/>
      <c r="AT8890" s="10"/>
      <c r="AU8890" s="10"/>
      <c r="AV8890" s="10"/>
    </row>
    <row r="8895" spans="1:48" s="11" customFormat="1" ht="12.75">
      <c r="A8895" s="4"/>
      <c r="B8895" s="4"/>
      <c r="C8895" s="12"/>
      <c r="D8895" s="12"/>
      <c r="E8895" s="12"/>
      <c r="F8895" s="12"/>
      <c r="G8895" s="12"/>
      <c r="H8895" s="10"/>
      <c r="I8895" s="10"/>
      <c r="J8895" s="10"/>
      <c r="K8895" s="10"/>
      <c r="L8895" s="10"/>
      <c r="M8895" s="10"/>
      <c r="N8895" s="10"/>
      <c r="O8895" s="10"/>
      <c r="P8895" s="10"/>
      <c r="Q8895" s="10"/>
      <c r="R8895" s="10"/>
      <c r="S8895" s="10"/>
      <c r="T8895" s="10"/>
      <c r="U8895" s="10"/>
      <c r="V8895" s="10"/>
      <c r="W8895" s="10"/>
      <c r="X8895" s="10"/>
      <c r="Y8895" s="10"/>
      <c r="Z8895" s="10"/>
      <c r="AA8895" s="10"/>
      <c r="AB8895" s="10"/>
      <c r="AC8895" s="10"/>
      <c r="AD8895" s="10"/>
      <c r="AE8895" s="10"/>
      <c r="AF8895" s="10"/>
      <c r="AG8895" s="10"/>
      <c r="AH8895" s="10"/>
      <c r="AI8895" s="10"/>
      <c r="AJ8895" s="10"/>
      <c r="AK8895" s="10"/>
      <c r="AL8895" s="10"/>
      <c r="AM8895" s="10"/>
      <c r="AN8895" s="10"/>
      <c r="AO8895" s="10"/>
      <c r="AP8895" s="10"/>
      <c r="AQ8895" s="10"/>
      <c r="AR8895" s="10"/>
      <c r="AS8895" s="10"/>
      <c r="AT8895" s="10"/>
      <c r="AU8895" s="10"/>
      <c r="AV8895" s="10"/>
    </row>
    <row r="8898" spans="1:48" s="11" customFormat="1" ht="12.75">
      <c r="A8898" s="4"/>
      <c r="B8898" s="4"/>
      <c r="C8898" s="12"/>
      <c r="D8898" s="12"/>
      <c r="E8898" s="12"/>
      <c r="F8898" s="12"/>
      <c r="G8898" s="12"/>
      <c r="H8898" s="10"/>
      <c r="I8898" s="10"/>
      <c r="J8898" s="10"/>
      <c r="K8898" s="10"/>
      <c r="L8898" s="10"/>
      <c r="M8898" s="10"/>
      <c r="N8898" s="10"/>
      <c r="O8898" s="10"/>
      <c r="P8898" s="10"/>
      <c r="Q8898" s="10"/>
      <c r="R8898" s="10"/>
      <c r="S8898" s="10"/>
      <c r="T8898" s="10"/>
      <c r="U8898" s="10"/>
      <c r="V8898" s="10"/>
      <c r="W8898" s="10"/>
      <c r="X8898" s="10"/>
      <c r="Y8898" s="10"/>
      <c r="Z8898" s="10"/>
      <c r="AA8898" s="10"/>
      <c r="AB8898" s="10"/>
      <c r="AC8898" s="10"/>
      <c r="AD8898" s="10"/>
      <c r="AE8898" s="10"/>
      <c r="AF8898" s="10"/>
      <c r="AG8898" s="10"/>
      <c r="AH8898" s="10"/>
      <c r="AI8898" s="10"/>
      <c r="AJ8898" s="10"/>
      <c r="AK8898" s="10"/>
      <c r="AL8898" s="10"/>
      <c r="AM8898" s="10"/>
      <c r="AN8898" s="10"/>
      <c r="AO8898" s="10"/>
      <c r="AP8898" s="10"/>
      <c r="AQ8898" s="10"/>
      <c r="AR8898" s="10"/>
      <c r="AS8898" s="10"/>
      <c r="AT8898" s="10"/>
      <c r="AU8898" s="10"/>
      <c r="AV8898" s="10"/>
    </row>
    <row r="8901" spans="1:48" s="11" customFormat="1" ht="12.75">
      <c r="A8901" s="4"/>
      <c r="B8901" s="4"/>
      <c r="C8901" s="12"/>
      <c r="D8901" s="12"/>
      <c r="E8901" s="12"/>
      <c r="F8901" s="12"/>
      <c r="G8901" s="12"/>
      <c r="H8901" s="10"/>
      <c r="I8901" s="10"/>
      <c r="J8901" s="10"/>
      <c r="K8901" s="10"/>
      <c r="L8901" s="10"/>
      <c r="M8901" s="10"/>
      <c r="N8901" s="10"/>
      <c r="O8901" s="10"/>
      <c r="P8901" s="10"/>
      <c r="Q8901" s="10"/>
      <c r="R8901" s="10"/>
      <c r="S8901" s="10"/>
      <c r="T8901" s="10"/>
      <c r="U8901" s="10"/>
      <c r="V8901" s="10"/>
      <c r="W8901" s="10"/>
      <c r="X8901" s="10"/>
      <c r="Y8901" s="10"/>
      <c r="Z8901" s="10"/>
      <c r="AA8901" s="10"/>
      <c r="AB8901" s="10"/>
      <c r="AC8901" s="10"/>
      <c r="AD8901" s="10"/>
      <c r="AE8901" s="10"/>
      <c r="AF8901" s="10"/>
      <c r="AG8901" s="10"/>
      <c r="AH8901" s="10"/>
      <c r="AI8901" s="10"/>
      <c r="AJ8901" s="10"/>
      <c r="AK8901" s="10"/>
      <c r="AL8901" s="10"/>
      <c r="AM8901" s="10"/>
      <c r="AN8901" s="10"/>
      <c r="AO8901" s="10"/>
      <c r="AP8901" s="10"/>
      <c r="AQ8901" s="10"/>
      <c r="AR8901" s="10"/>
      <c r="AS8901" s="10"/>
      <c r="AT8901" s="10"/>
      <c r="AU8901" s="10"/>
      <c r="AV8901" s="10"/>
    </row>
    <row r="8904" spans="1:48" s="11" customFormat="1" ht="12.75">
      <c r="A8904" s="4"/>
      <c r="B8904" s="4"/>
      <c r="C8904" s="12"/>
      <c r="D8904" s="12"/>
      <c r="E8904" s="12"/>
      <c r="F8904" s="12"/>
      <c r="G8904" s="12"/>
      <c r="H8904" s="10"/>
      <c r="I8904" s="10"/>
      <c r="J8904" s="10"/>
      <c r="K8904" s="10"/>
      <c r="L8904" s="10"/>
      <c r="M8904" s="10"/>
      <c r="N8904" s="10"/>
      <c r="O8904" s="10"/>
      <c r="P8904" s="10"/>
      <c r="Q8904" s="10"/>
      <c r="R8904" s="10"/>
      <c r="S8904" s="10"/>
      <c r="T8904" s="10"/>
      <c r="U8904" s="10"/>
      <c r="V8904" s="10"/>
      <c r="W8904" s="10"/>
      <c r="X8904" s="10"/>
      <c r="Y8904" s="10"/>
      <c r="Z8904" s="10"/>
      <c r="AA8904" s="10"/>
      <c r="AB8904" s="10"/>
      <c r="AC8904" s="10"/>
      <c r="AD8904" s="10"/>
      <c r="AE8904" s="10"/>
      <c r="AF8904" s="10"/>
      <c r="AG8904" s="10"/>
      <c r="AH8904" s="10"/>
      <c r="AI8904" s="10"/>
      <c r="AJ8904" s="10"/>
      <c r="AK8904" s="10"/>
      <c r="AL8904" s="10"/>
      <c r="AM8904" s="10"/>
      <c r="AN8904" s="10"/>
      <c r="AO8904" s="10"/>
      <c r="AP8904" s="10"/>
      <c r="AQ8904" s="10"/>
      <c r="AR8904" s="10"/>
      <c r="AS8904" s="10"/>
      <c r="AT8904" s="10"/>
      <c r="AU8904" s="10"/>
      <c r="AV8904" s="10"/>
    </row>
    <row r="8910" spans="1:48" s="11" customFormat="1" ht="12.75">
      <c r="A8910" s="4"/>
      <c r="B8910" s="4"/>
      <c r="C8910" s="12"/>
      <c r="D8910" s="12"/>
      <c r="E8910" s="12"/>
      <c r="F8910" s="12"/>
      <c r="G8910" s="12"/>
      <c r="H8910" s="10"/>
      <c r="I8910" s="10"/>
      <c r="J8910" s="10"/>
      <c r="K8910" s="10"/>
      <c r="L8910" s="10"/>
      <c r="M8910" s="10"/>
      <c r="N8910" s="10"/>
      <c r="O8910" s="10"/>
      <c r="P8910" s="10"/>
      <c r="Q8910" s="10"/>
      <c r="R8910" s="10"/>
      <c r="S8910" s="10"/>
      <c r="T8910" s="10"/>
      <c r="U8910" s="10"/>
      <c r="V8910" s="10"/>
      <c r="W8910" s="10"/>
      <c r="X8910" s="10"/>
      <c r="Y8910" s="10"/>
      <c r="Z8910" s="10"/>
      <c r="AA8910" s="10"/>
      <c r="AB8910" s="10"/>
      <c r="AC8910" s="10"/>
      <c r="AD8910" s="10"/>
      <c r="AE8910" s="10"/>
      <c r="AF8910" s="10"/>
      <c r="AG8910" s="10"/>
      <c r="AH8910" s="10"/>
      <c r="AI8910" s="10"/>
      <c r="AJ8910" s="10"/>
      <c r="AK8910" s="10"/>
      <c r="AL8910" s="10"/>
      <c r="AM8910" s="10"/>
      <c r="AN8910" s="10"/>
      <c r="AO8910" s="10"/>
      <c r="AP8910" s="10"/>
      <c r="AQ8910" s="10"/>
      <c r="AR8910" s="10"/>
      <c r="AS8910" s="10"/>
      <c r="AT8910" s="10"/>
      <c r="AU8910" s="10"/>
      <c r="AV8910" s="10"/>
    </row>
    <row r="8913" spans="1:48" s="11" customFormat="1" ht="12.75">
      <c r="A8913" s="4"/>
      <c r="B8913" s="4"/>
      <c r="C8913" s="12"/>
      <c r="D8913" s="12"/>
      <c r="E8913" s="12"/>
      <c r="F8913" s="12"/>
      <c r="G8913" s="12"/>
      <c r="H8913" s="10"/>
      <c r="I8913" s="10"/>
      <c r="J8913" s="10"/>
      <c r="K8913" s="10"/>
      <c r="L8913" s="10"/>
      <c r="M8913" s="10"/>
      <c r="N8913" s="10"/>
      <c r="O8913" s="10"/>
      <c r="P8913" s="10"/>
      <c r="Q8913" s="10"/>
      <c r="R8913" s="10"/>
      <c r="S8913" s="10"/>
      <c r="T8913" s="10"/>
      <c r="U8913" s="10"/>
      <c r="V8913" s="10"/>
      <c r="W8913" s="10"/>
      <c r="X8913" s="10"/>
      <c r="Y8913" s="10"/>
      <c r="Z8913" s="10"/>
      <c r="AA8913" s="10"/>
      <c r="AB8913" s="10"/>
      <c r="AC8913" s="10"/>
      <c r="AD8913" s="10"/>
      <c r="AE8913" s="10"/>
      <c r="AF8913" s="10"/>
      <c r="AG8913" s="10"/>
      <c r="AH8913" s="10"/>
      <c r="AI8913" s="10"/>
      <c r="AJ8913" s="10"/>
      <c r="AK8913" s="10"/>
      <c r="AL8913" s="10"/>
      <c r="AM8913" s="10"/>
      <c r="AN8913" s="10"/>
      <c r="AO8913" s="10"/>
      <c r="AP8913" s="10"/>
      <c r="AQ8913" s="10"/>
      <c r="AR8913" s="10"/>
      <c r="AS8913" s="10"/>
      <c r="AT8913" s="10"/>
      <c r="AU8913" s="10"/>
      <c r="AV8913" s="10"/>
    </row>
    <row r="8916" spans="1:48" s="11" customFormat="1" ht="12.75">
      <c r="A8916" s="4"/>
      <c r="B8916" s="4"/>
      <c r="C8916" s="12"/>
      <c r="D8916" s="12"/>
      <c r="E8916" s="12"/>
      <c r="F8916" s="12"/>
      <c r="G8916" s="12"/>
      <c r="H8916" s="10"/>
      <c r="I8916" s="10"/>
      <c r="J8916" s="10"/>
      <c r="K8916" s="10"/>
      <c r="L8916" s="10"/>
      <c r="M8916" s="10"/>
      <c r="N8916" s="10"/>
      <c r="O8916" s="10"/>
      <c r="P8916" s="10"/>
      <c r="Q8916" s="10"/>
      <c r="R8916" s="10"/>
      <c r="S8916" s="10"/>
      <c r="T8916" s="10"/>
      <c r="U8916" s="10"/>
      <c r="V8916" s="10"/>
      <c r="W8916" s="10"/>
      <c r="X8916" s="10"/>
      <c r="Y8916" s="10"/>
      <c r="Z8916" s="10"/>
      <c r="AA8916" s="10"/>
      <c r="AB8916" s="10"/>
      <c r="AC8916" s="10"/>
      <c r="AD8916" s="10"/>
      <c r="AE8916" s="10"/>
      <c r="AF8916" s="10"/>
      <c r="AG8916" s="10"/>
      <c r="AH8916" s="10"/>
      <c r="AI8916" s="10"/>
      <c r="AJ8916" s="10"/>
      <c r="AK8916" s="10"/>
      <c r="AL8916" s="10"/>
      <c r="AM8916" s="10"/>
      <c r="AN8916" s="10"/>
      <c r="AO8916" s="10"/>
      <c r="AP8916" s="10"/>
      <c r="AQ8916" s="10"/>
      <c r="AR8916" s="10"/>
      <c r="AS8916" s="10"/>
      <c r="AT8916" s="10"/>
      <c r="AU8916" s="10"/>
      <c r="AV8916" s="10"/>
    </row>
    <row r="8919" spans="1:48" s="11" customFormat="1" ht="12.75">
      <c r="A8919" s="4"/>
      <c r="B8919" s="4"/>
      <c r="C8919" s="12"/>
      <c r="D8919" s="12"/>
      <c r="E8919" s="12"/>
      <c r="F8919" s="12"/>
      <c r="G8919" s="12"/>
      <c r="H8919" s="10"/>
      <c r="I8919" s="10"/>
      <c r="J8919" s="10"/>
      <c r="K8919" s="10"/>
      <c r="L8919" s="10"/>
      <c r="M8919" s="10"/>
      <c r="N8919" s="10"/>
      <c r="O8919" s="10"/>
      <c r="P8919" s="10"/>
      <c r="Q8919" s="10"/>
      <c r="R8919" s="10"/>
      <c r="S8919" s="10"/>
      <c r="T8919" s="10"/>
      <c r="U8919" s="10"/>
      <c r="V8919" s="10"/>
      <c r="W8919" s="10"/>
      <c r="X8919" s="10"/>
      <c r="Y8919" s="10"/>
      <c r="Z8919" s="10"/>
      <c r="AA8919" s="10"/>
      <c r="AB8919" s="10"/>
      <c r="AC8919" s="10"/>
      <c r="AD8919" s="10"/>
      <c r="AE8919" s="10"/>
      <c r="AF8919" s="10"/>
      <c r="AG8919" s="10"/>
      <c r="AH8919" s="10"/>
      <c r="AI8919" s="10"/>
      <c r="AJ8919" s="10"/>
      <c r="AK8919" s="10"/>
      <c r="AL8919" s="10"/>
      <c r="AM8919" s="10"/>
      <c r="AN8919" s="10"/>
      <c r="AO8919" s="10"/>
      <c r="AP8919" s="10"/>
      <c r="AQ8919" s="10"/>
      <c r="AR8919" s="10"/>
      <c r="AS8919" s="10"/>
      <c r="AT8919" s="10"/>
      <c r="AU8919" s="10"/>
      <c r="AV8919" s="10"/>
    </row>
    <row r="8920" spans="1:48" s="11" customFormat="1" ht="12.75">
      <c r="A8920" s="4"/>
      <c r="B8920" s="4"/>
      <c r="C8920" s="12"/>
      <c r="D8920" s="12"/>
      <c r="E8920" s="12"/>
      <c r="F8920" s="12"/>
      <c r="G8920" s="12"/>
      <c r="H8920" s="10"/>
      <c r="I8920" s="10"/>
      <c r="J8920" s="10"/>
      <c r="K8920" s="10"/>
      <c r="L8920" s="10"/>
      <c r="M8920" s="10"/>
      <c r="N8920" s="10"/>
      <c r="O8920" s="10"/>
      <c r="P8920" s="10"/>
      <c r="Q8920" s="10"/>
      <c r="R8920" s="10"/>
      <c r="S8920" s="10"/>
      <c r="T8920" s="10"/>
      <c r="U8920" s="10"/>
      <c r="V8920" s="10"/>
      <c r="W8920" s="10"/>
      <c r="X8920" s="10"/>
      <c r="Y8920" s="10"/>
      <c r="Z8920" s="10"/>
      <c r="AA8920" s="10"/>
      <c r="AB8920" s="10"/>
      <c r="AC8920" s="10"/>
      <c r="AD8920" s="10"/>
      <c r="AE8920" s="10"/>
      <c r="AF8920" s="10"/>
      <c r="AG8920" s="10"/>
      <c r="AH8920" s="10"/>
      <c r="AI8920" s="10"/>
      <c r="AJ8920" s="10"/>
      <c r="AK8920" s="10"/>
      <c r="AL8920" s="10"/>
      <c r="AM8920" s="10"/>
      <c r="AN8920" s="10"/>
      <c r="AO8920" s="10"/>
      <c r="AP8920" s="10"/>
      <c r="AQ8920" s="10"/>
      <c r="AR8920" s="10"/>
      <c r="AS8920" s="10"/>
      <c r="AT8920" s="10"/>
      <c r="AU8920" s="10"/>
      <c r="AV8920" s="10"/>
    </row>
    <row r="8925" spans="1:48" s="11" customFormat="1" ht="12.75">
      <c r="A8925" s="4"/>
      <c r="B8925" s="4"/>
      <c r="C8925" s="12"/>
      <c r="D8925" s="12"/>
      <c r="E8925" s="12"/>
      <c r="F8925" s="12"/>
      <c r="G8925" s="12"/>
      <c r="H8925" s="10"/>
      <c r="I8925" s="10"/>
      <c r="J8925" s="10"/>
      <c r="K8925" s="10"/>
      <c r="L8925" s="10"/>
      <c r="M8925" s="10"/>
      <c r="N8925" s="10"/>
      <c r="O8925" s="10"/>
      <c r="P8925" s="10"/>
      <c r="Q8925" s="10"/>
      <c r="R8925" s="10"/>
      <c r="S8925" s="10"/>
      <c r="T8925" s="10"/>
      <c r="U8925" s="10"/>
      <c r="V8925" s="10"/>
      <c r="W8925" s="10"/>
      <c r="X8925" s="10"/>
      <c r="Y8925" s="10"/>
      <c r="Z8925" s="10"/>
      <c r="AA8925" s="10"/>
      <c r="AB8925" s="10"/>
      <c r="AC8925" s="10"/>
      <c r="AD8925" s="10"/>
      <c r="AE8925" s="10"/>
      <c r="AF8925" s="10"/>
      <c r="AG8925" s="10"/>
      <c r="AH8925" s="10"/>
      <c r="AI8925" s="10"/>
      <c r="AJ8925" s="10"/>
      <c r="AK8925" s="10"/>
      <c r="AL8925" s="10"/>
      <c r="AM8925" s="10"/>
      <c r="AN8925" s="10"/>
      <c r="AO8925" s="10"/>
      <c r="AP8925" s="10"/>
      <c r="AQ8925" s="10"/>
      <c r="AR8925" s="10"/>
      <c r="AS8925" s="10"/>
      <c r="AT8925" s="10"/>
      <c r="AU8925" s="10"/>
      <c r="AV8925" s="10"/>
    </row>
    <row r="8928" spans="1:48" s="11" customFormat="1" ht="12.75">
      <c r="A8928" s="4"/>
      <c r="B8928" s="4"/>
      <c r="C8928" s="12"/>
      <c r="D8928" s="12"/>
      <c r="E8928" s="12"/>
      <c r="F8928" s="12"/>
      <c r="G8928" s="12"/>
      <c r="H8928" s="10"/>
      <c r="I8928" s="10"/>
      <c r="J8928" s="10"/>
      <c r="K8928" s="10"/>
      <c r="L8928" s="10"/>
      <c r="M8928" s="10"/>
      <c r="N8928" s="10"/>
      <c r="O8928" s="10"/>
      <c r="P8928" s="10"/>
      <c r="Q8928" s="10"/>
      <c r="R8928" s="10"/>
      <c r="S8928" s="10"/>
      <c r="T8928" s="10"/>
      <c r="U8928" s="10"/>
      <c r="V8928" s="10"/>
      <c r="W8928" s="10"/>
      <c r="X8928" s="10"/>
      <c r="Y8928" s="10"/>
      <c r="Z8928" s="10"/>
      <c r="AA8928" s="10"/>
      <c r="AB8928" s="10"/>
      <c r="AC8928" s="10"/>
      <c r="AD8928" s="10"/>
      <c r="AE8928" s="10"/>
      <c r="AF8928" s="10"/>
      <c r="AG8928" s="10"/>
      <c r="AH8928" s="10"/>
      <c r="AI8928" s="10"/>
      <c r="AJ8928" s="10"/>
      <c r="AK8928" s="10"/>
      <c r="AL8928" s="10"/>
      <c r="AM8928" s="10"/>
      <c r="AN8928" s="10"/>
      <c r="AO8928" s="10"/>
      <c r="AP8928" s="10"/>
      <c r="AQ8928" s="10"/>
      <c r="AR8928" s="10"/>
      <c r="AS8928" s="10"/>
      <c r="AT8928" s="10"/>
      <c r="AU8928" s="10"/>
      <c r="AV8928" s="10"/>
    </row>
    <row r="8931" spans="1:48" s="11" customFormat="1" ht="12.75">
      <c r="A8931" s="4"/>
      <c r="B8931" s="4"/>
      <c r="C8931" s="12"/>
      <c r="D8931" s="12"/>
      <c r="E8931" s="12"/>
      <c r="F8931" s="12"/>
      <c r="G8931" s="12"/>
      <c r="H8931" s="10"/>
      <c r="I8931" s="10"/>
      <c r="J8931" s="10"/>
      <c r="K8931" s="10"/>
      <c r="L8931" s="10"/>
      <c r="M8931" s="10"/>
      <c r="N8931" s="10"/>
      <c r="O8931" s="10"/>
      <c r="P8931" s="10"/>
      <c r="Q8931" s="10"/>
      <c r="R8931" s="10"/>
      <c r="S8931" s="10"/>
      <c r="T8931" s="10"/>
      <c r="U8931" s="10"/>
      <c r="V8931" s="10"/>
      <c r="W8931" s="10"/>
      <c r="X8931" s="10"/>
      <c r="Y8931" s="10"/>
      <c r="Z8931" s="10"/>
      <c r="AA8931" s="10"/>
      <c r="AB8931" s="10"/>
      <c r="AC8931" s="10"/>
      <c r="AD8931" s="10"/>
      <c r="AE8931" s="10"/>
      <c r="AF8931" s="10"/>
      <c r="AG8931" s="10"/>
      <c r="AH8931" s="10"/>
      <c r="AI8931" s="10"/>
      <c r="AJ8931" s="10"/>
      <c r="AK8931" s="10"/>
      <c r="AL8931" s="10"/>
      <c r="AM8931" s="10"/>
      <c r="AN8931" s="10"/>
      <c r="AO8931" s="10"/>
      <c r="AP8931" s="10"/>
      <c r="AQ8931" s="10"/>
      <c r="AR8931" s="10"/>
      <c r="AS8931" s="10"/>
      <c r="AT8931" s="10"/>
      <c r="AU8931" s="10"/>
      <c r="AV8931" s="10"/>
    </row>
    <row r="8934" spans="1:48" s="11" customFormat="1" ht="12.75">
      <c r="A8934" s="4"/>
      <c r="B8934" s="4"/>
      <c r="C8934" s="12"/>
      <c r="D8934" s="12"/>
      <c r="E8934" s="12"/>
      <c r="F8934" s="12"/>
      <c r="G8934" s="12"/>
      <c r="H8934" s="10"/>
      <c r="I8934" s="10"/>
      <c r="J8934" s="10"/>
      <c r="K8934" s="10"/>
      <c r="L8934" s="10"/>
      <c r="M8934" s="10"/>
      <c r="N8934" s="10"/>
      <c r="O8934" s="10"/>
      <c r="P8934" s="10"/>
      <c r="Q8934" s="10"/>
      <c r="R8934" s="10"/>
      <c r="S8934" s="10"/>
      <c r="T8934" s="10"/>
      <c r="U8934" s="10"/>
      <c r="V8934" s="10"/>
      <c r="W8934" s="10"/>
      <c r="X8934" s="10"/>
      <c r="Y8934" s="10"/>
      <c r="Z8934" s="10"/>
      <c r="AA8934" s="10"/>
      <c r="AB8934" s="10"/>
      <c r="AC8934" s="10"/>
      <c r="AD8934" s="10"/>
      <c r="AE8934" s="10"/>
      <c r="AF8934" s="10"/>
      <c r="AG8934" s="10"/>
      <c r="AH8934" s="10"/>
      <c r="AI8934" s="10"/>
      <c r="AJ8934" s="10"/>
      <c r="AK8934" s="10"/>
      <c r="AL8934" s="10"/>
      <c r="AM8934" s="10"/>
      <c r="AN8934" s="10"/>
      <c r="AO8934" s="10"/>
      <c r="AP8934" s="10"/>
      <c r="AQ8934" s="10"/>
      <c r="AR8934" s="10"/>
      <c r="AS8934" s="10"/>
      <c r="AT8934" s="10"/>
      <c r="AU8934" s="10"/>
      <c r="AV8934" s="10"/>
    </row>
    <row r="8944" spans="1:48" s="11" customFormat="1" ht="12.75">
      <c r="A8944" s="4"/>
      <c r="B8944" s="4"/>
      <c r="C8944" s="12"/>
      <c r="D8944" s="12"/>
      <c r="E8944" s="12"/>
      <c r="F8944" s="12"/>
      <c r="G8944" s="12"/>
      <c r="H8944" s="10"/>
      <c r="I8944" s="10"/>
      <c r="J8944" s="10"/>
      <c r="K8944" s="10"/>
      <c r="L8944" s="10"/>
      <c r="M8944" s="10"/>
      <c r="N8944" s="10"/>
      <c r="O8944" s="10"/>
      <c r="P8944" s="10"/>
      <c r="Q8944" s="10"/>
      <c r="R8944" s="10"/>
      <c r="S8944" s="10"/>
      <c r="T8944" s="10"/>
      <c r="U8944" s="10"/>
      <c r="V8944" s="10"/>
      <c r="W8944" s="10"/>
      <c r="X8944" s="10"/>
      <c r="Y8944" s="10"/>
      <c r="Z8944" s="10"/>
      <c r="AA8944" s="10"/>
      <c r="AB8944" s="10"/>
      <c r="AC8944" s="10"/>
      <c r="AD8944" s="10"/>
      <c r="AE8944" s="10"/>
      <c r="AF8944" s="10"/>
      <c r="AG8944" s="10"/>
      <c r="AH8944" s="10"/>
      <c r="AI8944" s="10"/>
      <c r="AJ8944" s="10"/>
      <c r="AK8944" s="10"/>
      <c r="AL8944" s="10"/>
      <c r="AM8944" s="10"/>
      <c r="AN8944" s="10"/>
      <c r="AO8944" s="10"/>
      <c r="AP8944" s="10"/>
      <c r="AQ8944" s="10"/>
      <c r="AR8944" s="10"/>
      <c r="AS8944" s="10"/>
      <c r="AT8944" s="10"/>
      <c r="AU8944" s="10"/>
      <c r="AV8944" s="10"/>
    </row>
    <row r="8947" spans="1:48" s="11" customFormat="1" ht="12.75">
      <c r="A8947" s="4"/>
      <c r="B8947" s="4"/>
      <c r="C8947" s="12"/>
      <c r="D8947" s="12"/>
      <c r="E8947" s="12"/>
      <c r="F8947" s="12"/>
      <c r="G8947" s="12"/>
      <c r="H8947" s="10"/>
      <c r="I8947" s="10"/>
      <c r="J8947" s="10"/>
      <c r="K8947" s="10"/>
      <c r="L8947" s="10"/>
      <c r="M8947" s="10"/>
      <c r="N8947" s="10"/>
      <c r="O8947" s="10"/>
      <c r="P8947" s="10"/>
      <c r="Q8947" s="10"/>
      <c r="R8947" s="10"/>
      <c r="S8947" s="10"/>
      <c r="T8947" s="10"/>
      <c r="U8947" s="10"/>
      <c r="V8947" s="10"/>
      <c r="W8947" s="10"/>
      <c r="X8947" s="10"/>
      <c r="Y8947" s="10"/>
      <c r="Z8947" s="10"/>
      <c r="AA8947" s="10"/>
      <c r="AB8947" s="10"/>
      <c r="AC8947" s="10"/>
      <c r="AD8947" s="10"/>
      <c r="AE8947" s="10"/>
      <c r="AF8947" s="10"/>
      <c r="AG8947" s="10"/>
      <c r="AH8947" s="10"/>
      <c r="AI8947" s="10"/>
      <c r="AJ8947" s="10"/>
      <c r="AK8947" s="10"/>
      <c r="AL8947" s="10"/>
      <c r="AM8947" s="10"/>
      <c r="AN8947" s="10"/>
      <c r="AO8947" s="10"/>
      <c r="AP8947" s="10"/>
      <c r="AQ8947" s="10"/>
      <c r="AR8947" s="10"/>
      <c r="AS8947" s="10"/>
      <c r="AT8947" s="10"/>
      <c r="AU8947" s="10"/>
      <c r="AV8947" s="10"/>
    </row>
    <row r="8952" spans="1:48" s="11" customFormat="1" ht="12.75">
      <c r="A8952" s="4"/>
      <c r="B8952" s="4"/>
      <c r="C8952" s="12"/>
      <c r="D8952" s="12"/>
      <c r="E8952" s="12"/>
      <c r="F8952" s="12"/>
      <c r="G8952" s="12"/>
      <c r="H8952" s="10"/>
      <c r="I8952" s="10"/>
      <c r="J8952" s="10"/>
      <c r="K8952" s="10"/>
      <c r="L8952" s="10"/>
      <c r="M8952" s="10"/>
      <c r="N8952" s="10"/>
      <c r="O8952" s="10"/>
      <c r="P8952" s="10"/>
      <c r="Q8952" s="10"/>
      <c r="R8952" s="10"/>
      <c r="S8952" s="10"/>
      <c r="T8952" s="10"/>
      <c r="U8952" s="10"/>
      <c r="V8952" s="10"/>
      <c r="W8952" s="10"/>
      <c r="X8952" s="10"/>
      <c r="Y8952" s="10"/>
      <c r="Z8952" s="10"/>
      <c r="AA8952" s="10"/>
      <c r="AB8952" s="10"/>
      <c r="AC8952" s="10"/>
      <c r="AD8952" s="10"/>
      <c r="AE8952" s="10"/>
      <c r="AF8952" s="10"/>
      <c r="AG8952" s="10"/>
      <c r="AH8952" s="10"/>
      <c r="AI8952" s="10"/>
      <c r="AJ8952" s="10"/>
      <c r="AK8952" s="10"/>
      <c r="AL8952" s="10"/>
      <c r="AM8952" s="10"/>
      <c r="AN8952" s="10"/>
      <c r="AO8952" s="10"/>
      <c r="AP8952" s="10"/>
      <c r="AQ8952" s="10"/>
      <c r="AR8952" s="10"/>
      <c r="AS8952" s="10"/>
      <c r="AT8952" s="10"/>
      <c r="AU8952" s="10"/>
      <c r="AV8952" s="10"/>
    </row>
    <row r="8958" spans="1:48" s="11" customFormat="1" ht="12.75">
      <c r="A8958" s="4"/>
      <c r="B8958" s="4"/>
      <c r="C8958" s="12"/>
      <c r="D8958" s="12"/>
      <c r="E8958" s="12"/>
      <c r="F8958" s="12"/>
      <c r="G8958" s="12"/>
      <c r="H8958" s="10"/>
      <c r="I8958" s="10"/>
      <c r="J8958" s="10"/>
      <c r="K8958" s="10"/>
      <c r="L8958" s="10"/>
      <c r="M8958" s="10"/>
      <c r="N8958" s="10"/>
      <c r="O8958" s="10"/>
      <c r="P8958" s="10"/>
      <c r="Q8958" s="10"/>
      <c r="R8958" s="10"/>
      <c r="S8958" s="10"/>
      <c r="T8958" s="10"/>
      <c r="U8958" s="10"/>
      <c r="V8958" s="10"/>
      <c r="W8958" s="10"/>
      <c r="X8958" s="10"/>
      <c r="Y8958" s="10"/>
      <c r="Z8958" s="10"/>
      <c r="AA8958" s="10"/>
      <c r="AB8958" s="10"/>
      <c r="AC8958" s="10"/>
      <c r="AD8958" s="10"/>
      <c r="AE8958" s="10"/>
      <c r="AF8958" s="10"/>
      <c r="AG8958" s="10"/>
      <c r="AH8958" s="10"/>
      <c r="AI8958" s="10"/>
      <c r="AJ8958" s="10"/>
      <c r="AK8958" s="10"/>
      <c r="AL8958" s="10"/>
      <c r="AM8958" s="10"/>
      <c r="AN8958" s="10"/>
      <c r="AO8958" s="10"/>
      <c r="AP8958" s="10"/>
      <c r="AQ8958" s="10"/>
      <c r="AR8958" s="10"/>
      <c r="AS8958" s="10"/>
      <c r="AT8958" s="10"/>
      <c r="AU8958" s="10"/>
      <c r="AV8958" s="10"/>
    </row>
    <row r="8965" spans="1:48" s="11" customFormat="1" ht="12.75">
      <c r="A8965" s="4"/>
      <c r="B8965" s="4"/>
      <c r="C8965" s="12"/>
      <c r="D8965" s="12"/>
      <c r="E8965" s="12"/>
      <c r="F8965" s="12"/>
      <c r="G8965" s="12"/>
      <c r="H8965" s="10"/>
      <c r="I8965" s="10"/>
      <c r="J8965" s="10"/>
      <c r="K8965" s="10"/>
      <c r="L8965" s="10"/>
      <c r="M8965" s="10"/>
      <c r="N8965" s="10"/>
      <c r="O8965" s="10"/>
      <c r="P8965" s="10"/>
      <c r="Q8965" s="10"/>
      <c r="R8965" s="10"/>
      <c r="S8965" s="10"/>
      <c r="T8965" s="10"/>
      <c r="U8965" s="10"/>
      <c r="V8965" s="10"/>
      <c r="W8965" s="10"/>
      <c r="X8965" s="10"/>
      <c r="Y8965" s="10"/>
      <c r="Z8965" s="10"/>
      <c r="AA8965" s="10"/>
      <c r="AB8965" s="10"/>
      <c r="AC8965" s="10"/>
      <c r="AD8965" s="10"/>
      <c r="AE8965" s="10"/>
      <c r="AF8965" s="10"/>
      <c r="AG8965" s="10"/>
      <c r="AH8965" s="10"/>
      <c r="AI8965" s="10"/>
      <c r="AJ8965" s="10"/>
      <c r="AK8965" s="10"/>
      <c r="AL8965" s="10"/>
      <c r="AM8965" s="10"/>
      <c r="AN8965" s="10"/>
      <c r="AO8965" s="10"/>
      <c r="AP8965" s="10"/>
      <c r="AQ8965" s="10"/>
      <c r="AR8965" s="10"/>
      <c r="AS8965" s="10"/>
      <c r="AT8965" s="10"/>
      <c r="AU8965" s="10"/>
      <c r="AV8965" s="10"/>
    </row>
    <row r="8968" spans="1:48" s="11" customFormat="1" ht="12.75">
      <c r="A8968" s="4"/>
      <c r="B8968" s="4"/>
      <c r="C8968" s="12"/>
      <c r="D8968" s="12"/>
      <c r="E8968" s="12"/>
      <c r="F8968" s="12"/>
      <c r="G8968" s="12"/>
      <c r="H8968" s="10"/>
      <c r="I8968" s="10"/>
      <c r="J8968" s="10"/>
      <c r="K8968" s="10"/>
      <c r="L8968" s="10"/>
      <c r="M8968" s="10"/>
      <c r="N8968" s="10"/>
      <c r="O8968" s="10"/>
      <c r="P8968" s="10"/>
      <c r="Q8968" s="10"/>
      <c r="R8968" s="10"/>
      <c r="S8968" s="10"/>
      <c r="T8968" s="10"/>
      <c r="U8968" s="10"/>
      <c r="V8968" s="10"/>
      <c r="W8968" s="10"/>
      <c r="X8968" s="10"/>
      <c r="Y8968" s="10"/>
      <c r="Z8968" s="10"/>
      <c r="AA8968" s="10"/>
      <c r="AB8968" s="10"/>
      <c r="AC8968" s="10"/>
      <c r="AD8968" s="10"/>
      <c r="AE8968" s="10"/>
      <c r="AF8968" s="10"/>
      <c r="AG8968" s="10"/>
      <c r="AH8968" s="10"/>
      <c r="AI8968" s="10"/>
      <c r="AJ8968" s="10"/>
      <c r="AK8968" s="10"/>
      <c r="AL8968" s="10"/>
      <c r="AM8968" s="10"/>
      <c r="AN8968" s="10"/>
      <c r="AO8968" s="10"/>
      <c r="AP8968" s="10"/>
      <c r="AQ8968" s="10"/>
      <c r="AR8968" s="10"/>
      <c r="AS8968" s="10"/>
      <c r="AT8968" s="10"/>
      <c r="AU8968" s="10"/>
      <c r="AV8968" s="10"/>
    </row>
    <row r="8971" spans="1:48" s="11" customFormat="1" ht="12.75">
      <c r="A8971" s="4"/>
      <c r="B8971" s="4"/>
      <c r="C8971" s="12"/>
      <c r="D8971" s="12"/>
      <c r="E8971" s="12"/>
      <c r="F8971" s="12"/>
      <c r="G8971" s="12"/>
      <c r="H8971" s="10"/>
      <c r="I8971" s="10"/>
      <c r="J8971" s="10"/>
      <c r="K8971" s="10"/>
      <c r="L8971" s="10"/>
      <c r="M8971" s="10"/>
      <c r="N8971" s="10"/>
      <c r="O8971" s="10"/>
      <c r="P8971" s="10"/>
      <c r="Q8971" s="10"/>
      <c r="R8971" s="10"/>
      <c r="S8971" s="10"/>
      <c r="T8971" s="10"/>
      <c r="U8971" s="10"/>
      <c r="V8971" s="10"/>
      <c r="W8971" s="10"/>
      <c r="X8971" s="10"/>
      <c r="Y8971" s="10"/>
      <c r="Z8971" s="10"/>
      <c r="AA8971" s="10"/>
      <c r="AB8971" s="10"/>
      <c r="AC8971" s="10"/>
      <c r="AD8971" s="10"/>
      <c r="AE8971" s="10"/>
      <c r="AF8971" s="10"/>
      <c r="AG8971" s="10"/>
      <c r="AH8971" s="10"/>
      <c r="AI8971" s="10"/>
      <c r="AJ8971" s="10"/>
      <c r="AK8971" s="10"/>
      <c r="AL8971" s="10"/>
      <c r="AM8971" s="10"/>
      <c r="AN8971" s="10"/>
      <c r="AO8971" s="10"/>
      <c r="AP8971" s="10"/>
      <c r="AQ8971" s="10"/>
      <c r="AR8971" s="10"/>
      <c r="AS8971" s="10"/>
      <c r="AT8971" s="10"/>
      <c r="AU8971" s="10"/>
      <c r="AV8971" s="10"/>
    </row>
    <row r="8974" spans="1:48" s="11" customFormat="1" ht="12.75">
      <c r="A8974" s="4"/>
      <c r="B8974" s="4"/>
      <c r="C8974" s="12"/>
      <c r="D8974" s="12"/>
      <c r="E8974" s="12"/>
      <c r="F8974" s="12"/>
      <c r="G8974" s="12"/>
      <c r="H8974" s="10"/>
      <c r="I8974" s="10"/>
      <c r="J8974" s="10"/>
      <c r="K8974" s="10"/>
      <c r="L8974" s="10"/>
      <c r="M8974" s="10"/>
      <c r="N8974" s="10"/>
      <c r="O8974" s="10"/>
      <c r="P8974" s="10"/>
      <c r="Q8974" s="10"/>
      <c r="R8974" s="10"/>
      <c r="S8974" s="10"/>
      <c r="T8974" s="10"/>
      <c r="U8974" s="10"/>
      <c r="V8974" s="10"/>
      <c r="W8974" s="10"/>
      <c r="X8974" s="10"/>
      <c r="Y8974" s="10"/>
      <c r="Z8974" s="10"/>
      <c r="AA8974" s="10"/>
      <c r="AB8974" s="10"/>
      <c r="AC8974" s="10"/>
      <c r="AD8974" s="10"/>
      <c r="AE8974" s="10"/>
      <c r="AF8974" s="10"/>
      <c r="AG8974" s="10"/>
      <c r="AH8974" s="10"/>
      <c r="AI8974" s="10"/>
      <c r="AJ8974" s="10"/>
      <c r="AK8974" s="10"/>
      <c r="AL8974" s="10"/>
      <c r="AM8974" s="10"/>
      <c r="AN8974" s="10"/>
      <c r="AO8974" s="10"/>
      <c r="AP8974" s="10"/>
      <c r="AQ8974" s="10"/>
      <c r="AR8974" s="10"/>
      <c r="AS8974" s="10"/>
      <c r="AT8974" s="10"/>
      <c r="AU8974" s="10"/>
      <c r="AV8974" s="10"/>
    </row>
    <row r="8977" spans="1:48" s="11" customFormat="1" ht="12.75">
      <c r="A8977" s="4"/>
      <c r="B8977" s="4"/>
      <c r="C8977" s="12"/>
      <c r="D8977" s="12"/>
      <c r="E8977" s="12"/>
      <c r="F8977" s="12"/>
      <c r="G8977" s="12"/>
      <c r="H8977" s="10"/>
      <c r="I8977" s="10"/>
      <c r="J8977" s="10"/>
      <c r="K8977" s="10"/>
      <c r="L8977" s="10"/>
      <c r="M8977" s="10"/>
      <c r="N8977" s="10"/>
      <c r="O8977" s="10"/>
      <c r="P8977" s="10"/>
      <c r="Q8977" s="10"/>
      <c r="R8977" s="10"/>
      <c r="S8977" s="10"/>
      <c r="T8977" s="10"/>
      <c r="U8977" s="10"/>
      <c r="V8977" s="10"/>
      <c r="W8977" s="10"/>
      <c r="X8977" s="10"/>
      <c r="Y8977" s="10"/>
      <c r="Z8977" s="10"/>
      <c r="AA8977" s="10"/>
      <c r="AB8977" s="10"/>
      <c r="AC8977" s="10"/>
      <c r="AD8977" s="10"/>
      <c r="AE8977" s="10"/>
      <c r="AF8977" s="10"/>
      <c r="AG8977" s="10"/>
      <c r="AH8977" s="10"/>
      <c r="AI8977" s="10"/>
      <c r="AJ8977" s="10"/>
      <c r="AK8977" s="10"/>
      <c r="AL8977" s="10"/>
      <c r="AM8977" s="10"/>
      <c r="AN8977" s="10"/>
      <c r="AO8977" s="10"/>
      <c r="AP8977" s="10"/>
      <c r="AQ8977" s="10"/>
      <c r="AR8977" s="10"/>
      <c r="AS8977" s="10"/>
      <c r="AT8977" s="10"/>
      <c r="AU8977" s="10"/>
      <c r="AV8977" s="10"/>
    </row>
    <row r="8980" spans="1:48" s="11" customFormat="1" ht="12.75">
      <c r="A8980" s="4"/>
      <c r="B8980" s="4"/>
      <c r="C8980" s="12"/>
      <c r="D8980" s="12"/>
      <c r="E8980" s="12"/>
      <c r="F8980" s="12"/>
      <c r="G8980" s="12"/>
      <c r="H8980" s="10"/>
      <c r="I8980" s="10"/>
      <c r="J8980" s="10"/>
      <c r="K8980" s="10"/>
      <c r="L8980" s="10"/>
      <c r="M8980" s="10"/>
      <c r="N8980" s="10"/>
      <c r="O8980" s="10"/>
      <c r="P8980" s="10"/>
      <c r="Q8980" s="10"/>
      <c r="R8980" s="10"/>
      <c r="S8980" s="10"/>
      <c r="T8980" s="10"/>
      <c r="U8980" s="10"/>
      <c r="V8980" s="10"/>
      <c r="W8980" s="10"/>
      <c r="X8980" s="10"/>
      <c r="Y8980" s="10"/>
      <c r="Z8980" s="10"/>
      <c r="AA8980" s="10"/>
      <c r="AB8980" s="10"/>
      <c r="AC8980" s="10"/>
      <c r="AD8980" s="10"/>
      <c r="AE8980" s="10"/>
      <c r="AF8980" s="10"/>
      <c r="AG8980" s="10"/>
      <c r="AH8980" s="10"/>
      <c r="AI8980" s="10"/>
      <c r="AJ8980" s="10"/>
      <c r="AK8980" s="10"/>
      <c r="AL8980" s="10"/>
      <c r="AM8980" s="10"/>
      <c r="AN8980" s="10"/>
      <c r="AO8980" s="10"/>
      <c r="AP8980" s="10"/>
      <c r="AQ8980" s="10"/>
      <c r="AR8980" s="10"/>
      <c r="AS8980" s="10"/>
      <c r="AT8980" s="10"/>
      <c r="AU8980" s="10"/>
      <c r="AV8980" s="10"/>
    </row>
    <row r="8986" spans="1:48" s="11" customFormat="1" ht="12.75">
      <c r="A8986" s="4"/>
      <c r="B8986" s="4"/>
      <c r="C8986" s="12"/>
      <c r="D8986" s="12"/>
      <c r="E8986" s="12"/>
      <c r="F8986" s="12"/>
      <c r="G8986" s="12"/>
      <c r="H8986" s="10"/>
      <c r="I8986" s="10"/>
      <c r="J8986" s="10"/>
      <c r="K8986" s="10"/>
      <c r="L8986" s="10"/>
      <c r="M8986" s="10"/>
      <c r="N8986" s="10"/>
      <c r="O8986" s="10"/>
      <c r="P8986" s="10"/>
      <c r="Q8986" s="10"/>
      <c r="R8986" s="10"/>
      <c r="S8986" s="10"/>
      <c r="T8986" s="10"/>
      <c r="U8986" s="10"/>
      <c r="V8986" s="10"/>
      <c r="W8986" s="10"/>
      <c r="X8986" s="10"/>
      <c r="Y8986" s="10"/>
      <c r="Z8986" s="10"/>
      <c r="AA8986" s="10"/>
      <c r="AB8986" s="10"/>
      <c r="AC8986" s="10"/>
      <c r="AD8986" s="10"/>
      <c r="AE8986" s="10"/>
      <c r="AF8986" s="10"/>
      <c r="AG8986" s="10"/>
      <c r="AH8986" s="10"/>
      <c r="AI8986" s="10"/>
      <c r="AJ8986" s="10"/>
      <c r="AK8986" s="10"/>
      <c r="AL8986" s="10"/>
      <c r="AM8986" s="10"/>
      <c r="AN8986" s="10"/>
      <c r="AO8986" s="10"/>
      <c r="AP8986" s="10"/>
      <c r="AQ8986" s="10"/>
      <c r="AR8986" s="10"/>
      <c r="AS8986" s="10"/>
      <c r="AT8986" s="10"/>
      <c r="AU8986" s="10"/>
      <c r="AV8986" s="10"/>
    </row>
    <row r="8987" spans="1:48" s="11" customFormat="1" ht="12.75">
      <c r="A8987" s="4"/>
      <c r="B8987" s="4"/>
      <c r="C8987" s="12"/>
      <c r="D8987" s="12"/>
      <c r="E8987" s="12"/>
      <c r="F8987" s="12"/>
      <c r="G8987" s="12"/>
      <c r="H8987" s="10"/>
      <c r="I8987" s="10"/>
      <c r="J8987" s="10"/>
      <c r="K8987" s="10"/>
      <c r="L8987" s="10"/>
      <c r="M8987" s="10"/>
      <c r="N8987" s="10"/>
      <c r="O8987" s="10"/>
      <c r="P8987" s="10"/>
      <c r="Q8987" s="10"/>
      <c r="R8987" s="10"/>
      <c r="S8987" s="10"/>
      <c r="T8987" s="10"/>
      <c r="U8987" s="10"/>
      <c r="V8987" s="10"/>
      <c r="W8987" s="10"/>
      <c r="X8987" s="10"/>
      <c r="Y8987" s="10"/>
      <c r="Z8987" s="10"/>
      <c r="AA8987" s="10"/>
      <c r="AB8987" s="10"/>
      <c r="AC8987" s="10"/>
      <c r="AD8987" s="10"/>
      <c r="AE8987" s="10"/>
      <c r="AF8987" s="10"/>
      <c r="AG8987" s="10"/>
      <c r="AH8987" s="10"/>
      <c r="AI8987" s="10"/>
      <c r="AJ8987" s="10"/>
      <c r="AK8987" s="10"/>
      <c r="AL8987" s="10"/>
      <c r="AM8987" s="10"/>
      <c r="AN8987" s="10"/>
      <c r="AO8987" s="10"/>
      <c r="AP8987" s="10"/>
      <c r="AQ8987" s="10"/>
      <c r="AR8987" s="10"/>
      <c r="AS8987" s="10"/>
      <c r="AT8987" s="10"/>
      <c r="AU8987" s="10"/>
      <c r="AV8987" s="10"/>
    </row>
    <row r="8990" spans="1:48" s="11" customFormat="1" ht="12.75">
      <c r="A8990" s="4"/>
      <c r="B8990" s="4"/>
      <c r="C8990" s="12"/>
      <c r="D8990" s="12"/>
      <c r="E8990" s="12"/>
      <c r="F8990" s="12"/>
      <c r="G8990" s="12"/>
      <c r="H8990" s="10"/>
      <c r="I8990" s="10"/>
      <c r="J8990" s="10"/>
      <c r="K8990" s="10"/>
      <c r="L8990" s="10"/>
      <c r="M8990" s="10"/>
      <c r="N8990" s="10"/>
      <c r="O8990" s="10"/>
      <c r="P8990" s="10"/>
      <c r="Q8990" s="10"/>
      <c r="R8990" s="10"/>
      <c r="S8990" s="10"/>
      <c r="T8990" s="10"/>
      <c r="U8990" s="10"/>
      <c r="V8990" s="10"/>
      <c r="W8990" s="10"/>
      <c r="X8990" s="10"/>
      <c r="Y8990" s="10"/>
      <c r="Z8990" s="10"/>
      <c r="AA8990" s="10"/>
      <c r="AB8990" s="10"/>
      <c r="AC8990" s="10"/>
      <c r="AD8990" s="10"/>
      <c r="AE8990" s="10"/>
      <c r="AF8990" s="10"/>
      <c r="AG8990" s="10"/>
      <c r="AH8990" s="10"/>
      <c r="AI8990" s="10"/>
      <c r="AJ8990" s="10"/>
      <c r="AK8990" s="10"/>
      <c r="AL8990" s="10"/>
      <c r="AM8990" s="10"/>
      <c r="AN8990" s="10"/>
      <c r="AO8990" s="10"/>
      <c r="AP8990" s="10"/>
      <c r="AQ8990" s="10"/>
      <c r="AR8990" s="10"/>
      <c r="AS8990" s="10"/>
      <c r="AT8990" s="10"/>
      <c r="AU8990" s="10"/>
      <c r="AV8990" s="10"/>
    </row>
    <row r="8993" spans="1:48" s="11" customFormat="1" ht="12.75">
      <c r="A8993" s="4"/>
      <c r="B8993" s="4"/>
      <c r="C8993" s="12"/>
      <c r="D8993" s="12"/>
      <c r="E8993" s="12"/>
      <c r="F8993" s="12"/>
      <c r="G8993" s="12"/>
      <c r="H8993" s="10"/>
      <c r="I8993" s="10"/>
      <c r="J8993" s="10"/>
      <c r="K8993" s="10"/>
      <c r="L8993" s="10"/>
      <c r="M8993" s="10"/>
      <c r="N8993" s="10"/>
      <c r="O8993" s="10"/>
      <c r="P8993" s="10"/>
      <c r="Q8993" s="10"/>
      <c r="R8993" s="10"/>
      <c r="S8993" s="10"/>
      <c r="T8993" s="10"/>
      <c r="U8993" s="10"/>
      <c r="V8993" s="10"/>
      <c r="W8993" s="10"/>
      <c r="X8993" s="10"/>
      <c r="Y8993" s="10"/>
      <c r="Z8993" s="10"/>
      <c r="AA8993" s="10"/>
      <c r="AB8993" s="10"/>
      <c r="AC8993" s="10"/>
      <c r="AD8993" s="10"/>
      <c r="AE8993" s="10"/>
      <c r="AF8993" s="10"/>
      <c r="AG8993" s="10"/>
      <c r="AH8993" s="10"/>
      <c r="AI8993" s="10"/>
      <c r="AJ8993" s="10"/>
      <c r="AK8993" s="10"/>
      <c r="AL8993" s="10"/>
      <c r="AM8993" s="10"/>
      <c r="AN8993" s="10"/>
      <c r="AO8993" s="10"/>
      <c r="AP8993" s="10"/>
      <c r="AQ8993" s="10"/>
      <c r="AR8993" s="10"/>
      <c r="AS8993" s="10"/>
      <c r="AT8993" s="10"/>
      <c r="AU8993" s="10"/>
      <c r="AV8993" s="10"/>
    </row>
    <row r="8996" spans="1:48" s="11" customFormat="1" ht="12.75">
      <c r="A8996" s="4"/>
      <c r="B8996" s="4"/>
      <c r="C8996" s="12"/>
      <c r="D8996" s="12"/>
      <c r="E8996" s="12"/>
      <c r="F8996" s="12"/>
      <c r="G8996" s="12"/>
      <c r="H8996" s="10"/>
      <c r="I8996" s="10"/>
      <c r="J8996" s="10"/>
      <c r="K8996" s="10"/>
      <c r="L8996" s="10"/>
      <c r="M8996" s="10"/>
      <c r="N8996" s="10"/>
      <c r="O8996" s="10"/>
      <c r="P8996" s="10"/>
      <c r="Q8996" s="10"/>
      <c r="R8996" s="10"/>
      <c r="S8996" s="10"/>
      <c r="T8996" s="10"/>
      <c r="U8996" s="10"/>
      <c r="V8996" s="10"/>
      <c r="W8996" s="10"/>
      <c r="X8996" s="10"/>
      <c r="Y8996" s="10"/>
      <c r="Z8996" s="10"/>
      <c r="AA8996" s="10"/>
      <c r="AB8996" s="10"/>
      <c r="AC8996" s="10"/>
      <c r="AD8996" s="10"/>
      <c r="AE8996" s="10"/>
      <c r="AF8996" s="10"/>
      <c r="AG8996" s="10"/>
      <c r="AH8996" s="10"/>
      <c r="AI8996" s="10"/>
      <c r="AJ8996" s="10"/>
      <c r="AK8996" s="10"/>
      <c r="AL8996" s="10"/>
      <c r="AM8996" s="10"/>
      <c r="AN8996" s="10"/>
      <c r="AO8996" s="10"/>
      <c r="AP8996" s="10"/>
      <c r="AQ8996" s="10"/>
      <c r="AR8996" s="10"/>
      <c r="AS8996" s="10"/>
      <c r="AT8996" s="10"/>
      <c r="AU8996" s="10"/>
      <c r="AV8996" s="10"/>
    </row>
    <row r="8999" spans="1:48" s="11" customFormat="1" ht="12.75">
      <c r="A8999" s="4"/>
      <c r="B8999" s="4"/>
      <c r="C8999" s="12"/>
      <c r="D8999" s="12"/>
      <c r="E8999" s="12"/>
      <c r="F8999" s="12"/>
      <c r="G8999" s="12"/>
      <c r="H8999" s="10"/>
      <c r="I8999" s="10"/>
      <c r="J8999" s="10"/>
      <c r="K8999" s="10"/>
      <c r="L8999" s="10"/>
      <c r="M8999" s="10"/>
      <c r="N8999" s="10"/>
      <c r="O8999" s="10"/>
      <c r="P8999" s="10"/>
      <c r="Q8999" s="10"/>
      <c r="R8999" s="10"/>
      <c r="S8999" s="10"/>
      <c r="T8999" s="10"/>
      <c r="U8999" s="10"/>
      <c r="V8999" s="10"/>
      <c r="W8999" s="10"/>
      <c r="X8999" s="10"/>
      <c r="Y8999" s="10"/>
      <c r="Z8999" s="10"/>
      <c r="AA8999" s="10"/>
      <c r="AB8999" s="10"/>
      <c r="AC8999" s="10"/>
      <c r="AD8999" s="10"/>
      <c r="AE8999" s="10"/>
      <c r="AF8999" s="10"/>
      <c r="AG8999" s="10"/>
      <c r="AH8999" s="10"/>
      <c r="AI8999" s="10"/>
      <c r="AJ8999" s="10"/>
      <c r="AK8999" s="10"/>
      <c r="AL8999" s="10"/>
      <c r="AM8999" s="10"/>
      <c r="AN8999" s="10"/>
      <c r="AO8999" s="10"/>
      <c r="AP8999" s="10"/>
      <c r="AQ8999" s="10"/>
      <c r="AR8999" s="10"/>
      <c r="AS8999" s="10"/>
      <c r="AT8999" s="10"/>
      <c r="AU8999" s="10"/>
      <c r="AV8999" s="10"/>
    </row>
    <row r="9006" spans="1:48" s="11" customFormat="1" ht="12.75">
      <c r="A9006" s="4"/>
      <c r="B9006" s="4"/>
      <c r="C9006" s="12"/>
      <c r="D9006" s="12"/>
      <c r="E9006" s="12"/>
      <c r="F9006" s="12"/>
      <c r="G9006" s="12"/>
      <c r="H9006" s="10"/>
      <c r="I9006" s="10"/>
      <c r="J9006" s="10"/>
      <c r="K9006" s="10"/>
      <c r="L9006" s="10"/>
      <c r="M9006" s="10"/>
      <c r="N9006" s="10"/>
      <c r="O9006" s="10"/>
      <c r="P9006" s="10"/>
      <c r="Q9006" s="10"/>
      <c r="R9006" s="10"/>
      <c r="S9006" s="10"/>
      <c r="T9006" s="10"/>
      <c r="U9006" s="10"/>
      <c r="V9006" s="10"/>
      <c r="W9006" s="10"/>
      <c r="X9006" s="10"/>
      <c r="Y9006" s="10"/>
      <c r="Z9006" s="10"/>
      <c r="AA9006" s="10"/>
      <c r="AB9006" s="10"/>
      <c r="AC9006" s="10"/>
      <c r="AD9006" s="10"/>
      <c r="AE9006" s="10"/>
      <c r="AF9006" s="10"/>
      <c r="AG9006" s="10"/>
      <c r="AH9006" s="10"/>
      <c r="AI9006" s="10"/>
      <c r="AJ9006" s="10"/>
      <c r="AK9006" s="10"/>
      <c r="AL9006" s="10"/>
      <c r="AM9006" s="10"/>
      <c r="AN9006" s="10"/>
      <c r="AO9006" s="10"/>
      <c r="AP9006" s="10"/>
      <c r="AQ9006" s="10"/>
      <c r="AR9006" s="10"/>
      <c r="AS9006" s="10"/>
      <c r="AT9006" s="10"/>
      <c r="AU9006" s="10"/>
      <c r="AV9006" s="10"/>
    </row>
    <row r="9021" spans="1:48" s="11" customFormat="1" ht="12.75">
      <c r="A9021" s="4"/>
      <c r="B9021" s="4"/>
      <c r="C9021" s="12"/>
      <c r="D9021" s="12"/>
      <c r="E9021" s="12"/>
      <c r="F9021" s="12"/>
      <c r="G9021" s="12"/>
      <c r="H9021" s="10"/>
      <c r="I9021" s="10"/>
      <c r="J9021" s="10"/>
      <c r="K9021" s="10"/>
      <c r="L9021" s="10"/>
      <c r="M9021" s="10"/>
      <c r="N9021" s="10"/>
      <c r="O9021" s="10"/>
      <c r="P9021" s="10"/>
      <c r="Q9021" s="10"/>
      <c r="R9021" s="10"/>
      <c r="S9021" s="10"/>
      <c r="T9021" s="10"/>
      <c r="U9021" s="10"/>
      <c r="V9021" s="10"/>
      <c r="W9021" s="10"/>
      <c r="X9021" s="10"/>
      <c r="Y9021" s="10"/>
      <c r="Z9021" s="10"/>
      <c r="AA9021" s="10"/>
      <c r="AB9021" s="10"/>
      <c r="AC9021" s="10"/>
      <c r="AD9021" s="10"/>
      <c r="AE9021" s="10"/>
      <c r="AF9021" s="10"/>
      <c r="AG9021" s="10"/>
      <c r="AH9021" s="10"/>
      <c r="AI9021" s="10"/>
      <c r="AJ9021" s="10"/>
      <c r="AK9021" s="10"/>
      <c r="AL9021" s="10"/>
      <c r="AM9021" s="10"/>
      <c r="AN9021" s="10"/>
      <c r="AO9021" s="10"/>
      <c r="AP9021" s="10"/>
      <c r="AQ9021" s="10"/>
      <c r="AR9021" s="10"/>
      <c r="AS9021" s="10"/>
      <c r="AT9021" s="10"/>
      <c r="AU9021" s="10"/>
      <c r="AV9021" s="10"/>
    </row>
    <row r="9022" spans="1:48" s="11" customFormat="1" ht="12.75">
      <c r="A9022" s="4"/>
      <c r="B9022" s="4"/>
      <c r="C9022" s="12"/>
      <c r="D9022" s="12"/>
      <c r="E9022" s="12"/>
      <c r="F9022" s="12"/>
      <c r="G9022" s="12"/>
      <c r="H9022" s="10"/>
      <c r="I9022" s="10"/>
      <c r="J9022" s="10"/>
      <c r="K9022" s="10"/>
      <c r="L9022" s="10"/>
      <c r="M9022" s="10"/>
      <c r="N9022" s="10"/>
      <c r="O9022" s="10"/>
      <c r="P9022" s="10"/>
      <c r="Q9022" s="10"/>
      <c r="R9022" s="10"/>
      <c r="S9022" s="10"/>
      <c r="T9022" s="10"/>
      <c r="U9022" s="10"/>
      <c r="V9022" s="10"/>
      <c r="W9022" s="10"/>
      <c r="X9022" s="10"/>
      <c r="Y9022" s="10"/>
      <c r="Z9022" s="10"/>
      <c r="AA9022" s="10"/>
      <c r="AB9022" s="10"/>
      <c r="AC9022" s="10"/>
      <c r="AD9022" s="10"/>
      <c r="AE9022" s="10"/>
      <c r="AF9022" s="10"/>
      <c r="AG9022" s="10"/>
      <c r="AH9022" s="10"/>
      <c r="AI9022" s="10"/>
      <c r="AJ9022" s="10"/>
      <c r="AK9022" s="10"/>
      <c r="AL9022" s="10"/>
      <c r="AM9022" s="10"/>
      <c r="AN9022" s="10"/>
      <c r="AO9022" s="10"/>
      <c r="AP9022" s="10"/>
      <c r="AQ9022" s="10"/>
      <c r="AR9022" s="10"/>
      <c r="AS9022" s="10"/>
      <c r="AT9022" s="10"/>
      <c r="AU9022" s="10"/>
      <c r="AV9022" s="10"/>
    </row>
    <row r="9023" spans="1:48" s="11" customFormat="1" ht="12.75">
      <c r="A9023" s="4"/>
      <c r="B9023" s="4"/>
      <c r="C9023" s="12"/>
      <c r="D9023" s="12"/>
      <c r="E9023" s="12"/>
      <c r="F9023" s="12"/>
      <c r="G9023" s="12"/>
      <c r="H9023" s="10"/>
      <c r="I9023" s="10"/>
      <c r="J9023" s="10"/>
      <c r="K9023" s="10"/>
      <c r="L9023" s="10"/>
      <c r="M9023" s="10"/>
      <c r="N9023" s="10"/>
      <c r="O9023" s="10"/>
      <c r="P9023" s="10"/>
      <c r="Q9023" s="10"/>
      <c r="R9023" s="10"/>
      <c r="S9023" s="10"/>
      <c r="T9023" s="10"/>
      <c r="U9023" s="10"/>
      <c r="V9023" s="10"/>
      <c r="W9023" s="10"/>
      <c r="X9023" s="10"/>
      <c r="Y9023" s="10"/>
      <c r="Z9023" s="10"/>
      <c r="AA9023" s="10"/>
      <c r="AB9023" s="10"/>
      <c r="AC9023" s="10"/>
      <c r="AD9023" s="10"/>
      <c r="AE9023" s="10"/>
      <c r="AF9023" s="10"/>
      <c r="AG9023" s="10"/>
      <c r="AH9023" s="10"/>
      <c r="AI9023" s="10"/>
      <c r="AJ9023" s="10"/>
      <c r="AK9023" s="10"/>
      <c r="AL9023" s="10"/>
      <c r="AM9023" s="10"/>
      <c r="AN9023" s="10"/>
      <c r="AO9023" s="10"/>
      <c r="AP9023" s="10"/>
      <c r="AQ9023" s="10"/>
      <c r="AR9023" s="10"/>
      <c r="AS9023" s="10"/>
      <c r="AT9023" s="10"/>
      <c r="AU9023" s="10"/>
      <c r="AV9023" s="10"/>
    </row>
    <row r="9036" spans="1:48" s="11" customFormat="1" ht="12.75">
      <c r="A9036" s="4"/>
      <c r="B9036" s="4"/>
      <c r="C9036" s="12"/>
      <c r="D9036" s="12"/>
      <c r="E9036" s="12"/>
      <c r="F9036" s="12"/>
      <c r="G9036" s="12"/>
      <c r="H9036" s="10"/>
      <c r="I9036" s="10"/>
      <c r="J9036" s="10"/>
      <c r="K9036" s="10"/>
      <c r="L9036" s="10"/>
      <c r="M9036" s="10"/>
      <c r="N9036" s="10"/>
      <c r="O9036" s="10"/>
      <c r="P9036" s="10"/>
      <c r="Q9036" s="10"/>
      <c r="R9036" s="10"/>
      <c r="S9036" s="10"/>
      <c r="T9036" s="10"/>
      <c r="U9036" s="10"/>
      <c r="V9036" s="10"/>
      <c r="W9036" s="10"/>
      <c r="X9036" s="10"/>
      <c r="Y9036" s="10"/>
      <c r="Z9036" s="10"/>
      <c r="AA9036" s="10"/>
      <c r="AB9036" s="10"/>
      <c r="AC9036" s="10"/>
      <c r="AD9036" s="10"/>
      <c r="AE9036" s="10"/>
      <c r="AF9036" s="10"/>
      <c r="AG9036" s="10"/>
      <c r="AH9036" s="10"/>
      <c r="AI9036" s="10"/>
      <c r="AJ9036" s="10"/>
      <c r="AK9036" s="10"/>
      <c r="AL9036" s="10"/>
      <c r="AM9036" s="10"/>
      <c r="AN9036" s="10"/>
      <c r="AO9036" s="10"/>
      <c r="AP9036" s="10"/>
      <c r="AQ9036" s="10"/>
      <c r="AR9036" s="10"/>
      <c r="AS9036" s="10"/>
      <c r="AT9036" s="10"/>
      <c r="AU9036" s="10"/>
      <c r="AV9036" s="10"/>
    </row>
    <row r="9039" spans="1:48" s="11" customFormat="1" ht="12.75">
      <c r="A9039" s="4"/>
      <c r="B9039" s="4"/>
      <c r="C9039" s="12"/>
      <c r="D9039" s="12"/>
      <c r="E9039" s="12"/>
      <c r="F9039" s="12"/>
      <c r="G9039" s="12"/>
      <c r="H9039" s="10"/>
      <c r="I9039" s="10"/>
      <c r="J9039" s="10"/>
      <c r="K9039" s="10"/>
      <c r="L9039" s="10"/>
      <c r="M9039" s="10"/>
      <c r="N9039" s="10"/>
      <c r="O9039" s="10"/>
      <c r="P9039" s="10"/>
      <c r="Q9039" s="10"/>
      <c r="R9039" s="10"/>
      <c r="S9039" s="10"/>
      <c r="T9039" s="10"/>
      <c r="U9039" s="10"/>
      <c r="V9039" s="10"/>
      <c r="W9039" s="10"/>
      <c r="X9039" s="10"/>
      <c r="Y9039" s="10"/>
      <c r="Z9039" s="10"/>
      <c r="AA9039" s="10"/>
      <c r="AB9039" s="10"/>
      <c r="AC9039" s="10"/>
      <c r="AD9039" s="10"/>
      <c r="AE9039" s="10"/>
      <c r="AF9039" s="10"/>
      <c r="AG9039" s="10"/>
      <c r="AH9039" s="10"/>
      <c r="AI9039" s="10"/>
      <c r="AJ9039" s="10"/>
      <c r="AK9039" s="10"/>
      <c r="AL9039" s="10"/>
      <c r="AM9039" s="10"/>
      <c r="AN9039" s="10"/>
      <c r="AO9039" s="10"/>
      <c r="AP9039" s="10"/>
      <c r="AQ9039" s="10"/>
      <c r="AR9039" s="10"/>
      <c r="AS9039" s="10"/>
      <c r="AT9039" s="10"/>
      <c r="AU9039" s="10"/>
      <c r="AV9039" s="10"/>
    </row>
    <row r="9046" spans="1:48" s="11" customFormat="1" ht="12.75">
      <c r="A9046" s="4"/>
      <c r="B9046" s="4"/>
      <c r="C9046" s="12"/>
      <c r="D9046" s="12"/>
      <c r="E9046" s="12"/>
      <c r="F9046" s="12"/>
      <c r="G9046" s="12"/>
      <c r="H9046" s="10"/>
      <c r="I9046" s="10"/>
      <c r="J9046" s="10"/>
      <c r="K9046" s="10"/>
      <c r="L9046" s="10"/>
      <c r="M9046" s="10"/>
      <c r="N9046" s="10"/>
      <c r="O9046" s="10"/>
      <c r="P9046" s="10"/>
      <c r="Q9046" s="10"/>
      <c r="R9046" s="10"/>
      <c r="S9046" s="10"/>
      <c r="T9046" s="10"/>
      <c r="U9046" s="10"/>
      <c r="V9046" s="10"/>
      <c r="W9046" s="10"/>
      <c r="X9046" s="10"/>
      <c r="Y9046" s="10"/>
      <c r="Z9046" s="10"/>
      <c r="AA9046" s="10"/>
      <c r="AB9046" s="10"/>
      <c r="AC9046" s="10"/>
      <c r="AD9046" s="10"/>
      <c r="AE9046" s="10"/>
      <c r="AF9046" s="10"/>
      <c r="AG9046" s="10"/>
      <c r="AH9046" s="10"/>
      <c r="AI9046" s="10"/>
      <c r="AJ9046" s="10"/>
      <c r="AK9046" s="10"/>
      <c r="AL9046" s="10"/>
      <c r="AM9046" s="10"/>
      <c r="AN9046" s="10"/>
      <c r="AO9046" s="10"/>
      <c r="AP9046" s="10"/>
      <c r="AQ9046" s="10"/>
      <c r="AR9046" s="10"/>
      <c r="AS9046" s="10"/>
      <c r="AT9046" s="10"/>
      <c r="AU9046" s="10"/>
      <c r="AV9046" s="10"/>
    </row>
    <row r="9049" spans="1:48" s="11" customFormat="1" ht="12.75">
      <c r="A9049" s="4"/>
      <c r="B9049" s="4"/>
      <c r="C9049" s="12"/>
      <c r="D9049" s="12"/>
      <c r="E9049" s="12"/>
      <c r="F9049" s="12"/>
      <c r="G9049" s="12"/>
      <c r="H9049" s="10"/>
      <c r="I9049" s="10"/>
      <c r="J9049" s="10"/>
      <c r="K9049" s="10"/>
      <c r="L9049" s="10"/>
      <c r="M9049" s="10"/>
      <c r="N9049" s="10"/>
      <c r="O9049" s="10"/>
      <c r="P9049" s="10"/>
      <c r="Q9049" s="10"/>
      <c r="R9049" s="10"/>
      <c r="S9049" s="10"/>
      <c r="T9049" s="10"/>
      <c r="U9049" s="10"/>
      <c r="V9049" s="10"/>
      <c r="W9049" s="10"/>
      <c r="X9049" s="10"/>
      <c r="Y9049" s="10"/>
      <c r="Z9049" s="10"/>
      <c r="AA9049" s="10"/>
      <c r="AB9049" s="10"/>
      <c r="AC9049" s="10"/>
      <c r="AD9049" s="10"/>
      <c r="AE9049" s="10"/>
      <c r="AF9049" s="10"/>
      <c r="AG9049" s="10"/>
      <c r="AH9049" s="10"/>
      <c r="AI9049" s="10"/>
      <c r="AJ9049" s="10"/>
      <c r="AK9049" s="10"/>
      <c r="AL9049" s="10"/>
      <c r="AM9049" s="10"/>
      <c r="AN9049" s="10"/>
      <c r="AO9049" s="10"/>
      <c r="AP9049" s="10"/>
      <c r="AQ9049" s="10"/>
      <c r="AR9049" s="10"/>
      <c r="AS9049" s="10"/>
      <c r="AT9049" s="10"/>
      <c r="AU9049" s="10"/>
      <c r="AV9049" s="10"/>
    </row>
    <row r="9057" spans="1:48" s="11" customFormat="1" ht="12.75">
      <c r="A9057" s="4"/>
      <c r="B9057" s="4"/>
      <c r="C9057" s="12"/>
      <c r="D9057" s="12"/>
      <c r="E9057" s="12"/>
      <c r="F9057" s="12"/>
      <c r="G9057" s="12"/>
      <c r="H9057" s="10"/>
      <c r="I9057" s="10"/>
      <c r="J9057" s="10"/>
      <c r="K9057" s="10"/>
      <c r="L9057" s="10"/>
      <c r="M9057" s="10"/>
      <c r="N9057" s="10"/>
      <c r="O9057" s="10"/>
      <c r="P9057" s="10"/>
      <c r="Q9057" s="10"/>
      <c r="R9057" s="10"/>
      <c r="S9057" s="10"/>
      <c r="T9057" s="10"/>
      <c r="U9057" s="10"/>
      <c r="V9057" s="10"/>
      <c r="W9057" s="10"/>
      <c r="X9057" s="10"/>
      <c r="Y9057" s="10"/>
      <c r="Z9057" s="10"/>
      <c r="AA9057" s="10"/>
      <c r="AB9057" s="10"/>
      <c r="AC9057" s="10"/>
      <c r="AD9057" s="10"/>
      <c r="AE9057" s="10"/>
      <c r="AF9057" s="10"/>
      <c r="AG9057" s="10"/>
      <c r="AH9057" s="10"/>
      <c r="AI9057" s="10"/>
      <c r="AJ9057" s="10"/>
      <c r="AK9057" s="10"/>
      <c r="AL9057" s="10"/>
      <c r="AM9057" s="10"/>
      <c r="AN9057" s="10"/>
      <c r="AO9057" s="10"/>
      <c r="AP9057" s="10"/>
      <c r="AQ9057" s="10"/>
      <c r="AR9057" s="10"/>
      <c r="AS9057" s="10"/>
      <c r="AT9057" s="10"/>
      <c r="AU9057" s="10"/>
      <c r="AV9057" s="10"/>
    </row>
    <row r="9060" spans="1:48" s="11" customFormat="1" ht="12.75">
      <c r="A9060" s="4"/>
      <c r="B9060" s="4"/>
      <c r="C9060" s="12"/>
      <c r="D9060" s="12"/>
      <c r="E9060" s="12"/>
      <c r="F9060" s="12"/>
      <c r="G9060" s="12"/>
      <c r="H9060" s="10"/>
      <c r="I9060" s="10"/>
      <c r="J9060" s="10"/>
      <c r="K9060" s="10"/>
      <c r="L9060" s="10"/>
      <c r="M9060" s="10"/>
      <c r="N9060" s="10"/>
      <c r="O9060" s="10"/>
      <c r="P9060" s="10"/>
      <c r="Q9060" s="10"/>
      <c r="R9060" s="10"/>
      <c r="S9060" s="10"/>
      <c r="T9060" s="10"/>
      <c r="U9060" s="10"/>
      <c r="V9060" s="10"/>
      <c r="W9060" s="10"/>
      <c r="X9060" s="10"/>
      <c r="Y9060" s="10"/>
      <c r="Z9060" s="10"/>
      <c r="AA9060" s="10"/>
      <c r="AB9060" s="10"/>
      <c r="AC9060" s="10"/>
      <c r="AD9060" s="10"/>
      <c r="AE9060" s="10"/>
      <c r="AF9060" s="10"/>
      <c r="AG9060" s="10"/>
      <c r="AH9060" s="10"/>
      <c r="AI9060" s="10"/>
      <c r="AJ9060" s="10"/>
      <c r="AK9060" s="10"/>
      <c r="AL9060" s="10"/>
      <c r="AM9060" s="10"/>
      <c r="AN9060" s="10"/>
      <c r="AO9060" s="10"/>
      <c r="AP9060" s="10"/>
      <c r="AQ9060" s="10"/>
      <c r="AR9060" s="10"/>
      <c r="AS9060" s="10"/>
      <c r="AT9060" s="10"/>
      <c r="AU9060" s="10"/>
      <c r="AV9060" s="10"/>
    </row>
    <row r="9068" spans="1:48" s="11" customFormat="1" ht="12.75">
      <c r="A9068" s="4"/>
      <c r="B9068" s="4"/>
      <c r="C9068" s="12"/>
      <c r="D9068" s="12"/>
      <c r="E9068" s="12"/>
      <c r="F9068" s="12"/>
      <c r="G9068" s="12"/>
      <c r="H9068" s="10"/>
      <c r="I9068" s="10"/>
      <c r="J9068" s="10"/>
      <c r="K9068" s="10"/>
      <c r="L9068" s="10"/>
      <c r="M9068" s="10"/>
      <c r="N9068" s="10"/>
      <c r="O9068" s="10"/>
      <c r="P9068" s="10"/>
      <c r="Q9068" s="10"/>
      <c r="R9068" s="10"/>
      <c r="S9068" s="10"/>
      <c r="T9068" s="10"/>
      <c r="U9068" s="10"/>
      <c r="V9068" s="10"/>
      <c r="W9068" s="10"/>
      <c r="X9068" s="10"/>
      <c r="Y9068" s="10"/>
      <c r="Z9068" s="10"/>
      <c r="AA9068" s="10"/>
      <c r="AB9068" s="10"/>
      <c r="AC9068" s="10"/>
      <c r="AD9068" s="10"/>
      <c r="AE9068" s="10"/>
      <c r="AF9068" s="10"/>
      <c r="AG9068" s="10"/>
      <c r="AH9068" s="10"/>
      <c r="AI9068" s="10"/>
      <c r="AJ9068" s="10"/>
      <c r="AK9068" s="10"/>
      <c r="AL9068" s="10"/>
      <c r="AM9068" s="10"/>
      <c r="AN9068" s="10"/>
      <c r="AO9068" s="10"/>
      <c r="AP9068" s="10"/>
      <c r="AQ9068" s="10"/>
      <c r="AR9068" s="10"/>
      <c r="AS9068" s="10"/>
      <c r="AT9068" s="10"/>
      <c r="AU9068" s="10"/>
      <c r="AV9068" s="10"/>
    </row>
    <row r="9074" spans="1:48" s="11" customFormat="1" ht="12.75">
      <c r="A9074" s="4"/>
      <c r="B9074" s="4"/>
      <c r="C9074" s="12"/>
      <c r="D9074" s="12"/>
      <c r="E9074" s="12"/>
      <c r="F9074" s="12"/>
      <c r="G9074" s="12"/>
      <c r="H9074" s="10"/>
      <c r="I9074" s="10"/>
      <c r="J9074" s="10"/>
      <c r="K9074" s="10"/>
      <c r="L9074" s="10"/>
      <c r="M9074" s="10"/>
      <c r="N9074" s="10"/>
      <c r="O9074" s="10"/>
      <c r="P9074" s="10"/>
      <c r="Q9074" s="10"/>
      <c r="R9074" s="10"/>
      <c r="S9074" s="10"/>
      <c r="T9074" s="10"/>
      <c r="U9074" s="10"/>
      <c r="V9074" s="10"/>
      <c r="W9074" s="10"/>
      <c r="X9074" s="10"/>
      <c r="Y9074" s="10"/>
      <c r="Z9074" s="10"/>
      <c r="AA9074" s="10"/>
      <c r="AB9074" s="10"/>
      <c r="AC9074" s="10"/>
      <c r="AD9074" s="10"/>
      <c r="AE9074" s="10"/>
      <c r="AF9074" s="10"/>
      <c r="AG9074" s="10"/>
      <c r="AH9074" s="10"/>
      <c r="AI9074" s="10"/>
      <c r="AJ9074" s="10"/>
      <c r="AK9074" s="10"/>
      <c r="AL9074" s="10"/>
      <c r="AM9074" s="10"/>
      <c r="AN9074" s="10"/>
      <c r="AO9074" s="10"/>
      <c r="AP9074" s="10"/>
      <c r="AQ9074" s="10"/>
      <c r="AR9074" s="10"/>
      <c r="AS9074" s="10"/>
      <c r="AT9074" s="10"/>
      <c r="AU9074" s="10"/>
      <c r="AV9074" s="10"/>
    </row>
    <row r="9077" spans="1:48" s="11" customFormat="1" ht="12.75">
      <c r="A9077" s="4"/>
      <c r="B9077" s="4"/>
      <c r="C9077" s="12"/>
      <c r="D9077" s="12"/>
      <c r="E9077" s="12"/>
      <c r="F9077" s="12"/>
      <c r="G9077" s="12"/>
      <c r="H9077" s="10"/>
      <c r="I9077" s="10"/>
      <c r="J9077" s="10"/>
      <c r="K9077" s="10"/>
      <c r="L9077" s="10"/>
      <c r="M9077" s="10"/>
      <c r="N9077" s="10"/>
      <c r="O9077" s="10"/>
      <c r="P9077" s="10"/>
      <c r="Q9077" s="10"/>
      <c r="R9077" s="10"/>
      <c r="S9077" s="10"/>
      <c r="T9077" s="10"/>
      <c r="U9077" s="10"/>
      <c r="V9077" s="10"/>
      <c r="W9077" s="10"/>
      <c r="X9077" s="10"/>
      <c r="Y9077" s="10"/>
      <c r="Z9077" s="10"/>
      <c r="AA9077" s="10"/>
      <c r="AB9077" s="10"/>
      <c r="AC9077" s="10"/>
      <c r="AD9077" s="10"/>
      <c r="AE9077" s="10"/>
      <c r="AF9077" s="10"/>
      <c r="AG9077" s="10"/>
      <c r="AH9077" s="10"/>
      <c r="AI9077" s="10"/>
      <c r="AJ9077" s="10"/>
      <c r="AK9077" s="10"/>
      <c r="AL9077" s="10"/>
      <c r="AM9077" s="10"/>
      <c r="AN9077" s="10"/>
      <c r="AO9077" s="10"/>
      <c r="AP9077" s="10"/>
      <c r="AQ9077" s="10"/>
      <c r="AR9077" s="10"/>
      <c r="AS9077" s="10"/>
      <c r="AT9077" s="10"/>
      <c r="AU9077" s="10"/>
      <c r="AV9077" s="10"/>
    </row>
    <row r="9080" spans="1:48" s="11" customFormat="1" ht="12.75">
      <c r="A9080" s="4"/>
      <c r="B9080" s="4"/>
      <c r="C9080" s="12"/>
      <c r="D9080" s="12"/>
      <c r="E9080" s="12"/>
      <c r="F9080" s="12"/>
      <c r="G9080" s="12"/>
      <c r="H9080" s="10"/>
      <c r="I9080" s="10"/>
      <c r="J9080" s="10"/>
      <c r="K9080" s="10"/>
      <c r="L9080" s="10"/>
      <c r="M9080" s="10"/>
      <c r="N9080" s="10"/>
      <c r="O9080" s="10"/>
      <c r="P9080" s="10"/>
      <c r="Q9080" s="10"/>
      <c r="R9080" s="10"/>
      <c r="S9080" s="10"/>
      <c r="T9080" s="10"/>
      <c r="U9080" s="10"/>
      <c r="V9080" s="10"/>
      <c r="W9080" s="10"/>
      <c r="X9080" s="10"/>
      <c r="Y9080" s="10"/>
      <c r="Z9080" s="10"/>
      <c r="AA9080" s="10"/>
      <c r="AB9080" s="10"/>
      <c r="AC9080" s="10"/>
      <c r="AD9080" s="10"/>
      <c r="AE9080" s="10"/>
      <c r="AF9080" s="10"/>
      <c r="AG9080" s="10"/>
      <c r="AH9080" s="10"/>
      <c r="AI9080" s="10"/>
      <c r="AJ9080" s="10"/>
      <c r="AK9080" s="10"/>
      <c r="AL9080" s="10"/>
      <c r="AM9080" s="10"/>
      <c r="AN9080" s="10"/>
      <c r="AO9080" s="10"/>
      <c r="AP9080" s="10"/>
      <c r="AQ9080" s="10"/>
      <c r="AR9080" s="10"/>
      <c r="AS9080" s="10"/>
      <c r="AT9080" s="10"/>
      <c r="AU9080" s="10"/>
      <c r="AV9080" s="10"/>
    </row>
    <row r="9085" spans="1:48" s="11" customFormat="1" ht="12.75">
      <c r="A9085" s="4"/>
      <c r="B9085" s="4"/>
      <c r="C9085" s="12"/>
      <c r="D9085" s="12"/>
      <c r="E9085" s="12"/>
      <c r="F9085" s="12"/>
      <c r="G9085" s="12"/>
      <c r="H9085" s="10"/>
      <c r="I9085" s="10"/>
      <c r="J9085" s="10"/>
      <c r="K9085" s="10"/>
      <c r="L9085" s="10"/>
      <c r="M9085" s="10"/>
      <c r="N9085" s="10"/>
      <c r="O9085" s="10"/>
      <c r="P9085" s="10"/>
      <c r="Q9085" s="10"/>
      <c r="R9085" s="10"/>
      <c r="S9085" s="10"/>
      <c r="T9085" s="10"/>
      <c r="U9085" s="10"/>
      <c r="V9085" s="10"/>
      <c r="W9085" s="10"/>
      <c r="X9085" s="10"/>
      <c r="Y9085" s="10"/>
      <c r="Z9085" s="10"/>
      <c r="AA9085" s="10"/>
      <c r="AB9085" s="10"/>
      <c r="AC9085" s="10"/>
      <c r="AD9085" s="10"/>
      <c r="AE9085" s="10"/>
      <c r="AF9085" s="10"/>
      <c r="AG9085" s="10"/>
      <c r="AH9085" s="10"/>
      <c r="AI9085" s="10"/>
      <c r="AJ9085" s="10"/>
      <c r="AK9085" s="10"/>
      <c r="AL9085" s="10"/>
      <c r="AM9085" s="10"/>
      <c r="AN9085" s="10"/>
      <c r="AO9085" s="10"/>
      <c r="AP9085" s="10"/>
      <c r="AQ9085" s="10"/>
      <c r="AR9085" s="10"/>
      <c r="AS9085" s="10"/>
      <c r="AT9085" s="10"/>
      <c r="AU9085" s="10"/>
      <c r="AV9085" s="10"/>
    </row>
    <row r="9090" spans="1:48" s="11" customFormat="1" ht="12.75">
      <c r="A9090" s="4"/>
      <c r="B9090" s="4"/>
      <c r="C9090" s="12"/>
      <c r="D9090" s="12"/>
      <c r="E9090" s="12"/>
      <c r="F9090" s="12"/>
      <c r="G9090" s="12"/>
      <c r="H9090" s="10"/>
      <c r="I9090" s="10"/>
      <c r="J9090" s="10"/>
      <c r="K9090" s="10"/>
      <c r="L9090" s="10"/>
      <c r="M9090" s="10"/>
      <c r="N9090" s="10"/>
      <c r="O9090" s="10"/>
      <c r="P9090" s="10"/>
      <c r="Q9090" s="10"/>
      <c r="R9090" s="10"/>
      <c r="S9090" s="10"/>
      <c r="T9090" s="10"/>
      <c r="U9090" s="10"/>
      <c r="V9090" s="10"/>
      <c r="W9090" s="10"/>
      <c r="X9090" s="10"/>
      <c r="Y9090" s="10"/>
      <c r="Z9090" s="10"/>
      <c r="AA9090" s="10"/>
      <c r="AB9090" s="10"/>
      <c r="AC9090" s="10"/>
      <c r="AD9090" s="10"/>
      <c r="AE9090" s="10"/>
      <c r="AF9090" s="10"/>
      <c r="AG9090" s="10"/>
      <c r="AH9090" s="10"/>
      <c r="AI9090" s="10"/>
      <c r="AJ9090" s="10"/>
      <c r="AK9090" s="10"/>
      <c r="AL9090" s="10"/>
      <c r="AM9090" s="10"/>
      <c r="AN9090" s="10"/>
      <c r="AO9090" s="10"/>
      <c r="AP9090" s="10"/>
      <c r="AQ9090" s="10"/>
      <c r="AR9090" s="10"/>
      <c r="AS9090" s="10"/>
      <c r="AT9090" s="10"/>
      <c r="AU9090" s="10"/>
      <c r="AV9090" s="10"/>
    </row>
    <row r="9093" spans="1:48" s="11" customFormat="1" ht="12.75">
      <c r="A9093" s="4"/>
      <c r="B9093" s="4"/>
      <c r="C9093" s="12"/>
      <c r="D9093" s="12"/>
      <c r="E9093" s="12"/>
      <c r="F9093" s="12"/>
      <c r="G9093" s="12"/>
      <c r="H9093" s="10"/>
      <c r="I9093" s="10"/>
      <c r="J9093" s="10"/>
      <c r="K9093" s="10"/>
      <c r="L9093" s="10"/>
      <c r="M9093" s="10"/>
      <c r="N9093" s="10"/>
      <c r="O9093" s="10"/>
      <c r="P9093" s="10"/>
      <c r="Q9093" s="10"/>
      <c r="R9093" s="10"/>
      <c r="S9093" s="10"/>
      <c r="T9093" s="10"/>
      <c r="U9093" s="10"/>
      <c r="V9093" s="10"/>
      <c r="W9093" s="10"/>
      <c r="X9093" s="10"/>
      <c r="Y9093" s="10"/>
      <c r="Z9093" s="10"/>
      <c r="AA9093" s="10"/>
      <c r="AB9093" s="10"/>
      <c r="AC9093" s="10"/>
      <c r="AD9093" s="10"/>
      <c r="AE9093" s="10"/>
      <c r="AF9093" s="10"/>
      <c r="AG9093" s="10"/>
      <c r="AH9093" s="10"/>
      <c r="AI9093" s="10"/>
      <c r="AJ9093" s="10"/>
      <c r="AK9093" s="10"/>
      <c r="AL9093" s="10"/>
      <c r="AM9093" s="10"/>
      <c r="AN9093" s="10"/>
      <c r="AO9093" s="10"/>
      <c r="AP9093" s="10"/>
      <c r="AQ9093" s="10"/>
      <c r="AR9093" s="10"/>
      <c r="AS9093" s="10"/>
      <c r="AT9093" s="10"/>
      <c r="AU9093" s="10"/>
      <c r="AV9093" s="10"/>
    </row>
    <row r="9096" spans="1:48" s="11" customFormat="1" ht="12.75">
      <c r="A9096" s="4"/>
      <c r="B9096" s="4"/>
      <c r="C9096" s="12"/>
      <c r="D9096" s="12"/>
      <c r="E9096" s="12"/>
      <c r="F9096" s="12"/>
      <c r="G9096" s="12"/>
      <c r="H9096" s="10"/>
      <c r="I9096" s="10"/>
      <c r="J9096" s="10"/>
      <c r="K9096" s="10"/>
      <c r="L9096" s="10"/>
      <c r="M9096" s="10"/>
      <c r="N9096" s="10"/>
      <c r="O9096" s="10"/>
      <c r="P9096" s="10"/>
      <c r="Q9096" s="10"/>
      <c r="R9096" s="10"/>
      <c r="S9096" s="10"/>
      <c r="T9096" s="10"/>
      <c r="U9096" s="10"/>
      <c r="V9096" s="10"/>
      <c r="W9096" s="10"/>
      <c r="X9096" s="10"/>
      <c r="Y9096" s="10"/>
      <c r="Z9096" s="10"/>
      <c r="AA9096" s="10"/>
      <c r="AB9096" s="10"/>
      <c r="AC9096" s="10"/>
      <c r="AD9096" s="10"/>
      <c r="AE9096" s="10"/>
      <c r="AF9096" s="10"/>
      <c r="AG9096" s="10"/>
      <c r="AH9096" s="10"/>
      <c r="AI9096" s="10"/>
      <c r="AJ9096" s="10"/>
      <c r="AK9096" s="10"/>
      <c r="AL9096" s="10"/>
      <c r="AM9096" s="10"/>
      <c r="AN9096" s="10"/>
      <c r="AO9096" s="10"/>
      <c r="AP9096" s="10"/>
      <c r="AQ9096" s="10"/>
      <c r="AR9096" s="10"/>
      <c r="AS9096" s="10"/>
      <c r="AT9096" s="10"/>
      <c r="AU9096" s="10"/>
      <c r="AV9096" s="10"/>
    </row>
    <row r="9102" spans="1:48" s="11" customFormat="1" ht="12.75">
      <c r="A9102" s="4"/>
      <c r="B9102" s="4"/>
      <c r="C9102" s="12"/>
      <c r="D9102" s="12"/>
      <c r="E9102" s="12"/>
      <c r="F9102" s="12"/>
      <c r="G9102" s="12"/>
      <c r="H9102" s="10"/>
      <c r="I9102" s="10"/>
      <c r="J9102" s="10"/>
      <c r="K9102" s="10"/>
      <c r="L9102" s="10"/>
      <c r="M9102" s="10"/>
      <c r="N9102" s="10"/>
      <c r="O9102" s="10"/>
      <c r="P9102" s="10"/>
      <c r="Q9102" s="10"/>
      <c r="R9102" s="10"/>
      <c r="S9102" s="10"/>
      <c r="T9102" s="10"/>
      <c r="U9102" s="10"/>
      <c r="V9102" s="10"/>
      <c r="W9102" s="10"/>
      <c r="X9102" s="10"/>
      <c r="Y9102" s="10"/>
      <c r="Z9102" s="10"/>
      <c r="AA9102" s="10"/>
      <c r="AB9102" s="10"/>
      <c r="AC9102" s="10"/>
      <c r="AD9102" s="10"/>
      <c r="AE9102" s="10"/>
      <c r="AF9102" s="10"/>
      <c r="AG9102" s="10"/>
      <c r="AH9102" s="10"/>
      <c r="AI9102" s="10"/>
      <c r="AJ9102" s="10"/>
      <c r="AK9102" s="10"/>
      <c r="AL9102" s="10"/>
      <c r="AM9102" s="10"/>
      <c r="AN9102" s="10"/>
      <c r="AO9102" s="10"/>
      <c r="AP9102" s="10"/>
      <c r="AQ9102" s="10"/>
      <c r="AR9102" s="10"/>
      <c r="AS9102" s="10"/>
      <c r="AT9102" s="10"/>
      <c r="AU9102" s="10"/>
      <c r="AV9102" s="10"/>
    </row>
    <row r="9105" spans="1:48" s="11" customFormat="1" ht="12.75">
      <c r="A9105" s="4"/>
      <c r="B9105" s="4"/>
      <c r="C9105" s="12"/>
      <c r="D9105" s="12"/>
      <c r="E9105" s="12"/>
      <c r="F9105" s="12"/>
      <c r="G9105" s="12"/>
      <c r="H9105" s="10"/>
      <c r="I9105" s="10"/>
      <c r="J9105" s="10"/>
      <c r="K9105" s="10"/>
      <c r="L9105" s="10"/>
      <c r="M9105" s="10"/>
      <c r="N9105" s="10"/>
      <c r="O9105" s="10"/>
      <c r="P9105" s="10"/>
      <c r="Q9105" s="10"/>
      <c r="R9105" s="10"/>
      <c r="S9105" s="10"/>
      <c r="T9105" s="10"/>
      <c r="U9105" s="10"/>
      <c r="V9105" s="10"/>
      <c r="W9105" s="10"/>
      <c r="X9105" s="10"/>
      <c r="Y9105" s="10"/>
      <c r="Z9105" s="10"/>
      <c r="AA9105" s="10"/>
      <c r="AB9105" s="10"/>
      <c r="AC9105" s="10"/>
      <c r="AD9105" s="10"/>
      <c r="AE9105" s="10"/>
      <c r="AF9105" s="10"/>
      <c r="AG9105" s="10"/>
      <c r="AH9105" s="10"/>
      <c r="AI9105" s="10"/>
      <c r="AJ9105" s="10"/>
      <c r="AK9105" s="10"/>
      <c r="AL9105" s="10"/>
      <c r="AM9105" s="10"/>
      <c r="AN9105" s="10"/>
      <c r="AO9105" s="10"/>
      <c r="AP9105" s="10"/>
      <c r="AQ9105" s="10"/>
      <c r="AR9105" s="10"/>
      <c r="AS9105" s="10"/>
      <c r="AT9105" s="10"/>
      <c r="AU9105" s="10"/>
      <c r="AV9105" s="10"/>
    </row>
    <row r="9110" spans="1:48" s="11" customFormat="1" ht="12.75">
      <c r="A9110" s="4"/>
      <c r="B9110" s="4"/>
      <c r="C9110" s="12"/>
      <c r="D9110" s="12"/>
      <c r="E9110" s="12"/>
      <c r="F9110" s="12"/>
      <c r="G9110" s="12"/>
      <c r="H9110" s="10"/>
      <c r="I9110" s="10"/>
      <c r="J9110" s="10"/>
      <c r="K9110" s="10"/>
      <c r="L9110" s="10"/>
      <c r="M9110" s="10"/>
      <c r="N9110" s="10"/>
      <c r="O9110" s="10"/>
      <c r="P9110" s="10"/>
      <c r="Q9110" s="10"/>
      <c r="R9110" s="10"/>
      <c r="S9110" s="10"/>
      <c r="T9110" s="10"/>
      <c r="U9110" s="10"/>
      <c r="V9110" s="10"/>
      <c r="W9110" s="10"/>
      <c r="X9110" s="10"/>
      <c r="Y9110" s="10"/>
      <c r="Z9110" s="10"/>
      <c r="AA9110" s="10"/>
      <c r="AB9110" s="10"/>
      <c r="AC9110" s="10"/>
      <c r="AD9110" s="10"/>
      <c r="AE9110" s="10"/>
      <c r="AF9110" s="10"/>
      <c r="AG9110" s="10"/>
      <c r="AH9110" s="10"/>
      <c r="AI9110" s="10"/>
      <c r="AJ9110" s="10"/>
      <c r="AK9110" s="10"/>
      <c r="AL9110" s="10"/>
      <c r="AM9110" s="10"/>
      <c r="AN9110" s="10"/>
      <c r="AO9110" s="10"/>
      <c r="AP9110" s="10"/>
      <c r="AQ9110" s="10"/>
      <c r="AR9110" s="10"/>
      <c r="AS9110" s="10"/>
      <c r="AT9110" s="10"/>
      <c r="AU9110" s="10"/>
      <c r="AV9110" s="10"/>
    </row>
    <row r="9115" spans="1:48" s="11" customFormat="1" ht="12.75">
      <c r="A9115" s="4"/>
      <c r="B9115" s="4"/>
      <c r="C9115" s="12"/>
      <c r="D9115" s="12"/>
      <c r="E9115" s="12"/>
      <c r="F9115" s="12"/>
      <c r="G9115" s="12"/>
      <c r="H9115" s="10"/>
      <c r="I9115" s="10"/>
      <c r="J9115" s="10"/>
      <c r="K9115" s="10"/>
      <c r="L9115" s="10"/>
      <c r="M9115" s="10"/>
      <c r="N9115" s="10"/>
      <c r="O9115" s="10"/>
      <c r="P9115" s="10"/>
      <c r="Q9115" s="10"/>
      <c r="R9115" s="10"/>
      <c r="S9115" s="10"/>
      <c r="T9115" s="10"/>
      <c r="U9115" s="10"/>
      <c r="V9115" s="10"/>
      <c r="W9115" s="10"/>
      <c r="X9115" s="10"/>
      <c r="Y9115" s="10"/>
      <c r="Z9115" s="10"/>
      <c r="AA9115" s="10"/>
      <c r="AB9115" s="10"/>
      <c r="AC9115" s="10"/>
      <c r="AD9115" s="10"/>
      <c r="AE9115" s="10"/>
      <c r="AF9115" s="10"/>
      <c r="AG9115" s="10"/>
      <c r="AH9115" s="10"/>
      <c r="AI9115" s="10"/>
      <c r="AJ9115" s="10"/>
      <c r="AK9115" s="10"/>
      <c r="AL9115" s="10"/>
      <c r="AM9115" s="10"/>
      <c r="AN9115" s="10"/>
      <c r="AO9115" s="10"/>
      <c r="AP9115" s="10"/>
      <c r="AQ9115" s="10"/>
      <c r="AR9115" s="10"/>
      <c r="AS9115" s="10"/>
      <c r="AT9115" s="10"/>
      <c r="AU9115" s="10"/>
      <c r="AV9115" s="10"/>
    </row>
    <row r="9125" spans="1:48" s="11" customFormat="1" ht="12.75">
      <c r="A9125" s="4"/>
      <c r="B9125" s="4"/>
      <c r="C9125" s="12"/>
      <c r="D9125" s="12"/>
      <c r="E9125" s="12"/>
      <c r="F9125" s="12"/>
      <c r="G9125" s="12"/>
      <c r="H9125" s="10"/>
      <c r="I9125" s="10"/>
      <c r="J9125" s="10"/>
      <c r="K9125" s="10"/>
      <c r="L9125" s="10"/>
      <c r="M9125" s="10"/>
      <c r="N9125" s="10"/>
      <c r="O9125" s="10"/>
      <c r="P9125" s="10"/>
      <c r="Q9125" s="10"/>
      <c r="R9125" s="10"/>
      <c r="S9125" s="10"/>
      <c r="T9125" s="10"/>
      <c r="U9125" s="10"/>
      <c r="V9125" s="10"/>
      <c r="W9125" s="10"/>
      <c r="X9125" s="10"/>
      <c r="Y9125" s="10"/>
      <c r="Z9125" s="10"/>
      <c r="AA9125" s="10"/>
      <c r="AB9125" s="10"/>
      <c r="AC9125" s="10"/>
      <c r="AD9125" s="10"/>
      <c r="AE9125" s="10"/>
      <c r="AF9125" s="10"/>
      <c r="AG9125" s="10"/>
      <c r="AH9125" s="10"/>
      <c r="AI9125" s="10"/>
      <c r="AJ9125" s="10"/>
      <c r="AK9125" s="10"/>
      <c r="AL9125" s="10"/>
      <c r="AM9125" s="10"/>
      <c r="AN9125" s="10"/>
      <c r="AO9125" s="10"/>
      <c r="AP9125" s="10"/>
      <c r="AQ9125" s="10"/>
      <c r="AR9125" s="10"/>
      <c r="AS9125" s="10"/>
      <c r="AT9125" s="10"/>
      <c r="AU9125" s="10"/>
      <c r="AV9125" s="10"/>
    </row>
    <row r="9128" spans="1:48" s="11" customFormat="1" ht="12.75">
      <c r="A9128" s="4"/>
      <c r="B9128" s="4"/>
      <c r="C9128" s="12"/>
      <c r="D9128" s="12"/>
      <c r="E9128" s="12"/>
      <c r="F9128" s="12"/>
      <c r="G9128" s="12"/>
      <c r="H9128" s="10"/>
      <c r="I9128" s="10"/>
      <c r="J9128" s="10"/>
      <c r="K9128" s="10"/>
      <c r="L9128" s="10"/>
      <c r="M9128" s="10"/>
      <c r="N9128" s="10"/>
      <c r="O9128" s="10"/>
      <c r="P9128" s="10"/>
      <c r="Q9128" s="10"/>
      <c r="R9128" s="10"/>
      <c r="S9128" s="10"/>
      <c r="T9128" s="10"/>
      <c r="U9128" s="10"/>
      <c r="V9128" s="10"/>
      <c r="W9128" s="10"/>
      <c r="X9128" s="10"/>
      <c r="Y9128" s="10"/>
      <c r="Z9128" s="10"/>
      <c r="AA9128" s="10"/>
      <c r="AB9128" s="10"/>
      <c r="AC9128" s="10"/>
      <c r="AD9128" s="10"/>
      <c r="AE9128" s="10"/>
      <c r="AF9128" s="10"/>
      <c r="AG9128" s="10"/>
      <c r="AH9128" s="10"/>
      <c r="AI9128" s="10"/>
      <c r="AJ9128" s="10"/>
      <c r="AK9128" s="10"/>
      <c r="AL9128" s="10"/>
      <c r="AM9128" s="10"/>
      <c r="AN9128" s="10"/>
      <c r="AO9128" s="10"/>
      <c r="AP9128" s="10"/>
      <c r="AQ9128" s="10"/>
      <c r="AR9128" s="10"/>
      <c r="AS9128" s="10"/>
      <c r="AT9128" s="10"/>
      <c r="AU9128" s="10"/>
      <c r="AV9128" s="10"/>
    </row>
    <row r="9147" spans="1:48" s="11" customFormat="1" ht="12.75">
      <c r="A9147" s="4"/>
      <c r="B9147" s="4"/>
      <c r="C9147" s="12"/>
      <c r="D9147" s="12"/>
      <c r="E9147" s="12"/>
      <c r="F9147" s="12"/>
      <c r="G9147" s="12"/>
      <c r="H9147" s="10"/>
      <c r="I9147" s="10"/>
      <c r="J9147" s="10"/>
      <c r="K9147" s="10"/>
      <c r="L9147" s="10"/>
      <c r="M9147" s="10"/>
      <c r="N9147" s="10"/>
      <c r="O9147" s="10"/>
      <c r="P9147" s="10"/>
      <c r="Q9147" s="10"/>
      <c r="R9147" s="10"/>
      <c r="S9147" s="10"/>
      <c r="T9147" s="10"/>
      <c r="U9147" s="10"/>
      <c r="V9147" s="10"/>
      <c r="W9147" s="10"/>
      <c r="X9147" s="10"/>
      <c r="Y9147" s="10"/>
      <c r="Z9147" s="10"/>
      <c r="AA9147" s="10"/>
      <c r="AB9147" s="10"/>
      <c r="AC9147" s="10"/>
      <c r="AD9147" s="10"/>
      <c r="AE9147" s="10"/>
      <c r="AF9147" s="10"/>
      <c r="AG9147" s="10"/>
      <c r="AH9147" s="10"/>
      <c r="AI9147" s="10"/>
      <c r="AJ9147" s="10"/>
      <c r="AK9147" s="10"/>
      <c r="AL9147" s="10"/>
      <c r="AM9147" s="10"/>
      <c r="AN9147" s="10"/>
      <c r="AO9147" s="10"/>
      <c r="AP9147" s="10"/>
      <c r="AQ9147" s="10"/>
      <c r="AR9147" s="10"/>
      <c r="AS9147" s="10"/>
      <c r="AT9147" s="10"/>
      <c r="AU9147" s="10"/>
      <c r="AV9147" s="10"/>
    </row>
    <row r="9154" spans="1:48" s="11" customFormat="1" ht="12.75">
      <c r="A9154" s="4"/>
      <c r="B9154" s="4"/>
      <c r="C9154" s="12"/>
      <c r="D9154" s="12"/>
      <c r="E9154" s="12"/>
      <c r="F9154" s="12"/>
      <c r="G9154" s="12"/>
      <c r="H9154" s="10"/>
      <c r="I9154" s="10"/>
      <c r="J9154" s="10"/>
      <c r="K9154" s="10"/>
      <c r="L9154" s="10"/>
      <c r="M9154" s="10"/>
      <c r="N9154" s="10"/>
      <c r="O9154" s="10"/>
      <c r="P9154" s="10"/>
      <c r="Q9154" s="10"/>
      <c r="R9154" s="10"/>
      <c r="S9154" s="10"/>
      <c r="T9154" s="10"/>
      <c r="U9154" s="10"/>
      <c r="V9154" s="10"/>
      <c r="W9154" s="10"/>
      <c r="X9154" s="10"/>
      <c r="Y9154" s="10"/>
      <c r="Z9154" s="10"/>
      <c r="AA9154" s="10"/>
      <c r="AB9154" s="10"/>
      <c r="AC9154" s="10"/>
      <c r="AD9154" s="10"/>
      <c r="AE9154" s="10"/>
      <c r="AF9154" s="10"/>
      <c r="AG9154" s="10"/>
      <c r="AH9154" s="10"/>
      <c r="AI9154" s="10"/>
      <c r="AJ9154" s="10"/>
      <c r="AK9154" s="10"/>
      <c r="AL9154" s="10"/>
      <c r="AM9154" s="10"/>
      <c r="AN9154" s="10"/>
      <c r="AO9154" s="10"/>
      <c r="AP9154" s="10"/>
      <c r="AQ9154" s="10"/>
      <c r="AR9154" s="10"/>
      <c r="AS9154" s="10"/>
      <c r="AT9154" s="10"/>
      <c r="AU9154" s="10"/>
      <c r="AV9154" s="10"/>
    </row>
    <row r="9157" spans="1:48" s="11" customFormat="1" ht="12.75">
      <c r="A9157" s="4"/>
      <c r="B9157" s="4"/>
      <c r="C9157" s="12"/>
      <c r="D9157" s="12"/>
      <c r="E9157" s="12"/>
      <c r="F9157" s="12"/>
      <c r="G9157" s="12"/>
      <c r="H9157" s="10"/>
      <c r="I9157" s="10"/>
      <c r="J9157" s="10"/>
      <c r="K9157" s="10"/>
      <c r="L9157" s="10"/>
      <c r="M9157" s="10"/>
      <c r="N9157" s="10"/>
      <c r="O9157" s="10"/>
      <c r="P9157" s="10"/>
      <c r="Q9157" s="10"/>
      <c r="R9157" s="10"/>
      <c r="S9157" s="10"/>
      <c r="T9157" s="10"/>
      <c r="U9157" s="10"/>
      <c r="V9157" s="10"/>
      <c r="W9157" s="10"/>
      <c r="X9157" s="10"/>
      <c r="Y9157" s="10"/>
      <c r="Z9157" s="10"/>
      <c r="AA9157" s="10"/>
      <c r="AB9157" s="10"/>
      <c r="AC9157" s="10"/>
      <c r="AD9157" s="10"/>
      <c r="AE9157" s="10"/>
      <c r="AF9157" s="10"/>
      <c r="AG9157" s="10"/>
      <c r="AH9157" s="10"/>
      <c r="AI9157" s="10"/>
      <c r="AJ9157" s="10"/>
      <c r="AK9157" s="10"/>
      <c r="AL9157" s="10"/>
      <c r="AM9157" s="10"/>
      <c r="AN9157" s="10"/>
      <c r="AO9157" s="10"/>
      <c r="AP9157" s="10"/>
      <c r="AQ9157" s="10"/>
      <c r="AR9157" s="10"/>
      <c r="AS9157" s="10"/>
      <c r="AT9157" s="10"/>
      <c r="AU9157" s="10"/>
      <c r="AV9157" s="10"/>
    </row>
    <row r="9158" spans="1:48" s="11" customFormat="1" ht="12.75">
      <c r="A9158" s="4"/>
      <c r="B9158" s="4"/>
      <c r="C9158" s="12"/>
      <c r="D9158" s="12"/>
      <c r="E9158" s="12"/>
      <c r="F9158" s="12"/>
      <c r="G9158" s="12"/>
      <c r="H9158" s="10"/>
      <c r="I9158" s="10"/>
      <c r="J9158" s="10"/>
      <c r="K9158" s="10"/>
      <c r="L9158" s="10"/>
      <c r="M9158" s="10"/>
      <c r="N9158" s="10"/>
      <c r="O9158" s="10"/>
      <c r="P9158" s="10"/>
      <c r="Q9158" s="10"/>
      <c r="R9158" s="10"/>
      <c r="S9158" s="10"/>
      <c r="T9158" s="10"/>
      <c r="U9158" s="10"/>
      <c r="V9158" s="10"/>
      <c r="W9158" s="10"/>
      <c r="X9158" s="10"/>
      <c r="Y9158" s="10"/>
      <c r="Z9158" s="10"/>
      <c r="AA9158" s="10"/>
      <c r="AB9158" s="10"/>
      <c r="AC9158" s="10"/>
      <c r="AD9158" s="10"/>
      <c r="AE9158" s="10"/>
      <c r="AF9158" s="10"/>
      <c r="AG9158" s="10"/>
      <c r="AH9158" s="10"/>
      <c r="AI9158" s="10"/>
      <c r="AJ9158" s="10"/>
      <c r="AK9158" s="10"/>
      <c r="AL9158" s="10"/>
      <c r="AM9158" s="10"/>
      <c r="AN9158" s="10"/>
      <c r="AO9158" s="10"/>
      <c r="AP9158" s="10"/>
      <c r="AQ9158" s="10"/>
      <c r="AR9158" s="10"/>
      <c r="AS9158" s="10"/>
      <c r="AT9158" s="10"/>
      <c r="AU9158" s="10"/>
      <c r="AV9158" s="10"/>
    </row>
    <row r="9163" spans="1:48" s="11" customFormat="1" ht="12.75">
      <c r="A9163" s="4"/>
      <c r="B9163" s="4"/>
      <c r="C9163" s="12"/>
      <c r="D9163" s="12"/>
      <c r="E9163" s="12"/>
      <c r="F9163" s="12"/>
      <c r="G9163" s="12"/>
      <c r="H9163" s="10"/>
      <c r="I9163" s="10"/>
      <c r="J9163" s="10"/>
      <c r="K9163" s="10"/>
      <c r="L9163" s="10"/>
      <c r="M9163" s="10"/>
      <c r="N9163" s="10"/>
      <c r="O9163" s="10"/>
      <c r="P9163" s="10"/>
      <c r="Q9163" s="10"/>
      <c r="R9163" s="10"/>
      <c r="S9163" s="10"/>
      <c r="T9163" s="10"/>
      <c r="U9163" s="10"/>
      <c r="V9163" s="10"/>
      <c r="W9163" s="10"/>
      <c r="X9163" s="10"/>
      <c r="Y9163" s="10"/>
      <c r="Z9163" s="10"/>
      <c r="AA9163" s="10"/>
      <c r="AB9163" s="10"/>
      <c r="AC9163" s="10"/>
      <c r="AD9163" s="10"/>
      <c r="AE9163" s="10"/>
      <c r="AF9163" s="10"/>
      <c r="AG9163" s="10"/>
      <c r="AH9163" s="10"/>
      <c r="AI9163" s="10"/>
      <c r="AJ9163" s="10"/>
      <c r="AK9163" s="10"/>
      <c r="AL9163" s="10"/>
      <c r="AM9163" s="10"/>
      <c r="AN9163" s="10"/>
      <c r="AO9163" s="10"/>
      <c r="AP9163" s="10"/>
      <c r="AQ9163" s="10"/>
      <c r="AR9163" s="10"/>
      <c r="AS9163" s="10"/>
      <c r="AT9163" s="10"/>
      <c r="AU9163" s="10"/>
      <c r="AV9163" s="10"/>
    </row>
    <row r="9164" spans="1:48" s="11" customFormat="1" ht="12.75">
      <c r="A9164" s="4"/>
      <c r="B9164" s="4"/>
      <c r="C9164" s="12"/>
      <c r="D9164" s="12"/>
      <c r="E9164" s="12"/>
      <c r="F9164" s="12"/>
      <c r="G9164" s="12"/>
      <c r="H9164" s="10"/>
      <c r="I9164" s="10"/>
      <c r="J9164" s="10"/>
      <c r="K9164" s="10"/>
      <c r="L9164" s="10"/>
      <c r="M9164" s="10"/>
      <c r="N9164" s="10"/>
      <c r="O9164" s="10"/>
      <c r="P9164" s="10"/>
      <c r="Q9164" s="10"/>
      <c r="R9164" s="10"/>
      <c r="S9164" s="10"/>
      <c r="T9164" s="10"/>
      <c r="U9164" s="10"/>
      <c r="V9164" s="10"/>
      <c r="W9164" s="10"/>
      <c r="X9164" s="10"/>
      <c r="Y9164" s="10"/>
      <c r="Z9164" s="10"/>
      <c r="AA9164" s="10"/>
      <c r="AB9164" s="10"/>
      <c r="AC9164" s="10"/>
      <c r="AD9164" s="10"/>
      <c r="AE9164" s="10"/>
      <c r="AF9164" s="10"/>
      <c r="AG9164" s="10"/>
      <c r="AH9164" s="10"/>
      <c r="AI9164" s="10"/>
      <c r="AJ9164" s="10"/>
      <c r="AK9164" s="10"/>
      <c r="AL9164" s="10"/>
      <c r="AM9164" s="10"/>
      <c r="AN9164" s="10"/>
      <c r="AO9164" s="10"/>
      <c r="AP9164" s="10"/>
      <c r="AQ9164" s="10"/>
      <c r="AR9164" s="10"/>
      <c r="AS9164" s="10"/>
      <c r="AT9164" s="10"/>
      <c r="AU9164" s="10"/>
      <c r="AV9164" s="10"/>
    </row>
    <row r="9176" spans="1:48" s="11" customFormat="1" ht="12.75">
      <c r="A9176" s="4"/>
      <c r="B9176" s="4"/>
      <c r="C9176" s="12"/>
      <c r="D9176" s="12"/>
      <c r="E9176" s="12"/>
      <c r="F9176" s="12"/>
      <c r="G9176" s="12"/>
      <c r="H9176" s="10"/>
      <c r="I9176" s="10"/>
      <c r="J9176" s="10"/>
      <c r="K9176" s="10"/>
      <c r="L9176" s="10"/>
      <c r="M9176" s="10"/>
      <c r="N9176" s="10"/>
      <c r="O9176" s="10"/>
      <c r="P9176" s="10"/>
      <c r="Q9176" s="10"/>
      <c r="R9176" s="10"/>
      <c r="S9176" s="10"/>
      <c r="T9176" s="10"/>
      <c r="U9176" s="10"/>
      <c r="V9176" s="10"/>
      <c r="W9176" s="10"/>
      <c r="X9176" s="10"/>
      <c r="Y9176" s="10"/>
      <c r="Z9176" s="10"/>
      <c r="AA9176" s="10"/>
      <c r="AB9176" s="10"/>
      <c r="AC9176" s="10"/>
      <c r="AD9176" s="10"/>
      <c r="AE9176" s="10"/>
      <c r="AF9176" s="10"/>
      <c r="AG9176" s="10"/>
      <c r="AH9176" s="10"/>
      <c r="AI9176" s="10"/>
      <c r="AJ9176" s="10"/>
      <c r="AK9176" s="10"/>
      <c r="AL9176" s="10"/>
      <c r="AM9176" s="10"/>
      <c r="AN9176" s="10"/>
      <c r="AO9176" s="10"/>
      <c r="AP9176" s="10"/>
      <c r="AQ9176" s="10"/>
      <c r="AR9176" s="10"/>
      <c r="AS9176" s="10"/>
      <c r="AT9176" s="10"/>
      <c r="AU9176" s="10"/>
      <c r="AV9176" s="10"/>
    </row>
    <row r="9182" spans="1:48" s="11" customFormat="1" ht="12.75">
      <c r="A9182" s="4"/>
      <c r="B9182" s="4"/>
      <c r="C9182" s="12"/>
      <c r="D9182" s="12"/>
      <c r="E9182" s="12"/>
      <c r="F9182" s="12"/>
      <c r="G9182" s="12"/>
      <c r="H9182" s="10"/>
      <c r="I9182" s="10"/>
      <c r="J9182" s="10"/>
      <c r="K9182" s="10"/>
      <c r="L9182" s="10"/>
      <c r="M9182" s="10"/>
      <c r="N9182" s="10"/>
      <c r="O9182" s="10"/>
      <c r="P9182" s="10"/>
      <c r="Q9182" s="10"/>
      <c r="R9182" s="10"/>
      <c r="S9182" s="10"/>
      <c r="T9182" s="10"/>
      <c r="U9182" s="10"/>
      <c r="V9182" s="10"/>
      <c r="W9182" s="10"/>
      <c r="X9182" s="10"/>
      <c r="Y9182" s="10"/>
      <c r="Z9182" s="10"/>
      <c r="AA9182" s="10"/>
      <c r="AB9182" s="10"/>
      <c r="AC9182" s="10"/>
      <c r="AD9182" s="10"/>
      <c r="AE9182" s="10"/>
      <c r="AF9182" s="10"/>
      <c r="AG9182" s="10"/>
      <c r="AH9182" s="10"/>
      <c r="AI9182" s="10"/>
      <c r="AJ9182" s="10"/>
      <c r="AK9182" s="10"/>
      <c r="AL9182" s="10"/>
      <c r="AM9182" s="10"/>
      <c r="AN9182" s="10"/>
      <c r="AO9182" s="10"/>
      <c r="AP9182" s="10"/>
      <c r="AQ9182" s="10"/>
      <c r="AR9182" s="10"/>
      <c r="AS9182" s="10"/>
      <c r="AT9182" s="10"/>
      <c r="AU9182" s="10"/>
      <c r="AV9182" s="10"/>
    </row>
    <row r="9185" spans="1:48" s="11" customFormat="1" ht="12.75">
      <c r="A9185" s="4"/>
      <c r="B9185" s="4"/>
      <c r="C9185" s="12"/>
      <c r="D9185" s="12"/>
      <c r="E9185" s="12"/>
      <c r="F9185" s="12"/>
      <c r="G9185" s="12"/>
      <c r="H9185" s="10"/>
      <c r="I9185" s="10"/>
      <c r="J9185" s="10"/>
      <c r="K9185" s="10"/>
      <c r="L9185" s="10"/>
      <c r="M9185" s="10"/>
      <c r="N9185" s="10"/>
      <c r="O9185" s="10"/>
      <c r="P9185" s="10"/>
      <c r="Q9185" s="10"/>
      <c r="R9185" s="10"/>
      <c r="S9185" s="10"/>
      <c r="T9185" s="10"/>
      <c r="U9185" s="10"/>
      <c r="V9185" s="10"/>
      <c r="W9185" s="10"/>
      <c r="X9185" s="10"/>
      <c r="Y9185" s="10"/>
      <c r="Z9185" s="10"/>
      <c r="AA9185" s="10"/>
      <c r="AB9185" s="10"/>
      <c r="AC9185" s="10"/>
      <c r="AD9185" s="10"/>
      <c r="AE9185" s="10"/>
      <c r="AF9185" s="10"/>
      <c r="AG9185" s="10"/>
      <c r="AH9185" s="10"/>
      <c r="AI9185" s="10"/>
      <c r="AJ9185" s="10"/>
      <c r="AK9185" s="10"/>
      <c r="AL9185" s="10"/>
      <c r="AM9185" s="10"/>
      <c r="AN9185" s="10"/>
      <c r="AO9185" s="10"/>
      <c r="AP9185" s="10"/>
      <c r="AQ9185" s="10"/>
      <c r="AR9185" s="10"/>
      <c r="AS9185" s="10"/>
      <c r="AT9185" s="10"/>
      <c r="AU9185" s="10"/>
      <c r="AV9185" s="10"/>
    </row>
    <row r="9195" spans="1:48" s="11" customFormat="1" ht="12.75">
      <c r="A9195" s="4"/>
      <c r="B9195" s="4"/>
      <c r="C9195" s="12"/>
      <c r="D9195" s="12"/>
      <c r="E9195" s="12"/>
      <c r="F9195" s="12"/>
      <c r="G9195" s="12"/>
      <c r="H9195" s="10"/>
      <c r="I9195" s="10"/>
      <c r="J9195" s="10"/>
      <c r="K9195" s="10"/>
      <c r="L9195" s="10"/>
      <c r="M9195" s="10"/>
      <c r="N9195" s="10"/>
      <c r="O9195" s="10"/>
      <c r="P9195" s="10"/>
      <c r="Q9195" s="10"/>
      <c r="R9195" s="10"/>
      <c r="S9195" s="10"/>
      <c r="T9195" s="10"/>
      <c r="U9195" s="10"/>
      <c r="V9195" s="10"/>
      <c r="W9195" s="10"/>
      <c r="X9195" s="10"/>
      <c r="Y9195" s="10"/>
      <c r="Z9195" s="10"/>
      <c r="AA9195" s="10"/>
      <c r="AB9195" s="10"/>
      <c r="AC9195" s="10"/>
      <c r="AD9195" s="10"/>
      <c r="AE9195" s="10"/>
      <c r="AF9195" s="10"/>
      <c r="AG9195" s="10"/>
      <c r="AH9195" s="10"/>
      <c r="AI9195" s="10"/>
      <c r="AJ9195" s="10"/>
      <c r="AK9195" s="10"/>
      <c r="AL9195" s="10"/>
      <c r="AM9195" s="10"/>
      <c r="AN9195" s="10"/>
      <c r="AO9195" s="10"/>
      <c r="AP9195" s="10"/>
      <c r="AQ9195" s="10"/>
      <c r="AR9195" s="10"/>
      <c r="AS9195" s="10"/>
      <c r="AT9195" s="10"/>
      <c r="AU9195" s="10"/>
      <c r="AV9195" s="10"/>
    </row>
    <row r="9196" spans="1:48" s="11" customFormat="1" ht="12.75">
      <c r="A9196" s="4"/>
      <c r="B9196" s="4"/>
      <c r="C9196" s="12"/>
      <c r="D9196" s="12"/>
      <c r="E9196" s="12"/>
      <c r="F9196" s="12"/>
      <c r="G9196" s="12"/>
      <c r="H9196" s="10"/>
      <c r="I9196" s="10"/>
      <c r="J9196" s="10"/>
      <c r="K9196" s="10"/>
      <c r="L9196" s="10"/>
      <c r="M9196" s="10"/>
      <c r="N9196" s="10"/>
      <c r="O9196" s="10"/>
      <c r="P9196" s="10"/>
      <c r="Q9196" s="10"/>
      <c r="R9196" s="10"/>
      <c r="S9196" s="10"/>
      <c r="T9196" s="10"/>
      <c r="U9196" s="10"/>
      <c r="V9196" s="10"/>
      <c r="W9196" s="10"/>
      <c r="X9196" s="10"/>
      <c r="Y9196" s="10"/>
      <c r="Z9196" s="10"/>
      <c r="AA9196" s="10"/>
      <c r="AB9196" s="10"/>
      <c r="AC9196" s="10"/>
      <c r="AD9196" s="10"/>
      <c r="AE9196" s="10"/>
      <c r="AF9196" s="10"/>
      <c r="AG9196" s="10"/>
      <c r="AH9196" s="10"/>
      <c r="AI9196" s="10"/>
      <c r="AJ9196" s="10"/>
      <c r="AK9196" s="10"/>
      <c r="AL9196" s="10"/>
      <c r="AM9196" s="10"/>
      <c r="AN9196" s="10"/>
      <c r="AO9196" s="10"/>
      <c r="AP9196" s="10"/>
      <c r="AQ9196" s="10"/>
      <c r="AR9196" s="10"/>
      <c r="AS9196" s="10"/>
      <c r="AT9196" s="10"/>
      <c r="AU9196" s="10"/>
      <c r="AV9196" s="10"/>
    </row>
    <row r="9197" spans="1:48" s="11" customFormat="1" ht="12.75">
      <c r="A9197" s="4"/>
      <c r="B9197" s="4"/>
      <c r="C9197" s="12"/>
      <c r="D9197" s="12"/>
      <c r="E9197" s="12"/>
      <c r="F9197" s="12"/>
      <c r="G9197" s="12"/>
      <c r="H9197" s="10"/>
      <c r="I9197" s="10"/>
      <c r="J9197" s="10"/>
      <c r="K9197" s="10"/>
      <c r="L9197" s="10"/>
      <c r="M9197" s="10"/>
      <c r="N9197" s="10"/>
      <c r="O9197" s="10"/>
      <c r="P9197" s="10"/>
      <c r="Q9197" s="10"/>
      <c r="R9197" s="10"/>
      <c r="S9197" s="10"/>
      <c r="T9197" s="10"/>
      <c r="U9197" s="10"/>
      <c r="V9197" s="10"/>
      <c r="W9197" s="10"/>
      <c r="X9197" s="10"/>
      <c r="Y9197" s="10"/>
      <c r="Z9197" s="10"/>
      <c r="AA9197" s="10"/>
      <c r="AB9197" s="10"/>
      <c r="AC9197" s="10"/>
      <c r="AD9197" s="10"/>
      <c r="AE9197" s="10"/>
      <c r="AF9197" s="10"/>
      <c r="AG9197" s="10"/>
      <c r="AH9197" s="10"/>
      <c r="AI9197" s="10"/>
      <c r="AJ9197" s="10"/>
      <c r="AK9197" s="10"/>
      <c r="AL9197" s="10"/>
      <c r="AM9197" s="10"/>
      <c r="AN9197" s="10"/>
      <c r="AO9197" s="10"/>
      <c r="AP9197" s="10"/>
      <c r="AQ9197" s="10"/>
      <c r="AR9197" s="10"/>
      <c r="AS9197" s="10"/>
      <c r="AT9197" s="10"/>
      <c r="AU9197" s="10"/>
      <c r="AV9197" s="10"/>
    </row>
    <row r="9200" spans="1:48" s="11" customFormat="1" ht="12.75">
      <c r="A9200" s="4"/>
      <c r="B9200" s="4"/>
      <c r="C9200" s="12"/>
      <c r="D9200" s="12"/>
      <c r="E9200" s="12"/>
      <c r="F9200" s="12"/>
      <c r="G9200" s="12"/>
      <c r="H9200" s="10"/>
      <c r="I9200" s="10"/>
      <c r="J9200" s="10"/>
      <c r="K9200" s="10"/>
      <c r="L9200" s="10"/>
      <c r="M9200" s="10"/>
      <c r="N9200" s="10"/>
      <c r="O9200" s="10"/>
      <c r="P9200" s="10"/>
      <c r="Q9200" s="10"/>
      <c r="R9200" s="10"/>
      <c r="S9200" s="10"/>
      <c r="T9200" s="10"/>
      <c r="U9200" s="10"/>
      <c r="V9200" s="10"/>
      <c r="W9200" s="10"/>
      <c r="X9200" s="10"/>
      <c r="Y9200" s="10"/>
      <c r="Z9200" s="10"/>
      <c r="AA9200" s="10"/>
      <c r="AB9200" s="10"/>
      <c r="AC9200" s="10"/>
      <c r="AD9200" s="10"/>
      <c r="AE9200" s="10"/>
      <c r="AF9200" s="10"/>
      <c r="AG9200" s="10"/>
      <c r="AH9200" s="10"/>
      <c r="AI9200" s="10"/>
      <c r="AJ9200" s="10"/>
      <c r="AK9200" s="10"/>
      <c r="AL9200" s="10"/>
      <c r="AM9200" s="10"/>
      <c r="AN9200" s="10"/>
      <c r="AO9200" s="10"/>
      <c r="AP9200" s="10"/>
      <c r="AQ9200" s="10"/>
      <c r="AR9200" s="10"/>
      <c r="AS9200" s="10"/>
      <c r="AT9200" s="10"/>
      <c r="AU9200" s="10"/>
      <c r="AV9200" s="10"/>
    </row>
    <row r="9203" spans="1:48" s="11" customFormat="1" ht="12.75">
      <c r="A9203" s="4"/>
      <c r="B9203" s="4"/>
      <c r="C9203" s="12"/>
      <c r="D9203" s="12"/>
      <c r="E9203" s="12"/>
      <c r="F9203" s="12"/>
      <c r="G9203" s="12"/>
      <c r="H9203" s="10"/>
      <c r="I9203" s="10"/>
      <c r="J9203" s="10"/>
      <c r="K9203" s="10"/>
      <c r="L9203" s="10"/>
      <c r="M9203" s="10"/>
      <c r="N9203" s="10"/>
      <c r="O9203" s="10"/>
      <c r="P9203" s="10"/>
      <c r="Q9203" s="10"/>
      <c r="R9203" s="10"/>
      <c r="S9203" s="10"/>
      <c r="T9203" s="10"/>
      <c r="U9203" s="10"/>
      <c r="V9203" s="10"/>
      <c r="W9203" s="10"/>
      <c r="X9203" s="10"/>
      <c r="Y9203" s="10"/>
      <c r="Z9203" s="10"/>
      <c r="AA9203" s="10"/>
      <c r="AB9203" s="10"/>
      <c r="AC9203" s="10"/>
      <c r="AD9203" s="10"/>
      <c r="AE9203" s="10"/>
      <c r="AF9203" s="10"/>
      <c r="AG9203" s="10"/>
      <c r="AH9203" s="10"/>
      <c r="AI9203" s="10"/>
      <c r="AJ9203" s="10"/>
      <c r="AK9203" s="10"/>
      <c r="AL9203" s="10"/>
      <c r="AM9203" s="10"/>
      <c r="AN9203" s="10"/>
      <c r="AO9203" s="10"/>
      <c r="AP9203" s="10"/>
      <c r="AQ9203" s="10"/>
      <c r="AR9203" s="10"/>
      <c r="AS9203" s="10"/>
      <c r="AT9203" s="10"/>
      <c r="AU9203" s="10"/>
      <c r="AV9203" s="10"/>
    </row>
    <row r="9206" spans="1:48" s="11" customFormat="1" ht="12.75">
      <c r="A9206" s="4"/>
      <c r="B9206" s="4"/>
      <c r="C9206" s="12"/>
      <c r="D9206" s="12"/>
      <c r="E9206" s="12"/>
      <c r="F9206" s="12"/>
      <c r="G9206" s="12"/>
      <c r="H9206" s="10"/>
      <c r="I9206" s="10"/>
      <c r="J9206" s="10"/>
      <c r="K9206" s="10"/>
      <c r="L9206" s="10"/>
      <c r="M9206" s="10"/>
      <c r="N9206" s="10"/>
      <c r="O9206" s="10"/>
      <c r="P9206" s="10"/>
      <c r="Q9206" s="10"/>
      <c r="R9206" s="10"/>
      <c r="S9206" s="10"/>
      <c r="T9206" s="10"/>
      <c r="U9206" s="10"/>
      <c r="V9206" s="10"/>
      <c r="W9206" s="10"/>
      <c r="X9206" s="10"/>
      <c r="Y9206" s="10"/>
      <c r="Z9206" s="10"/>
      <c r="AA9206" s="10"/>
      <c r="AB9206" s="10"/>
      <c r="AC9206" s="10"/>
      <c r="AD9206" s="10"/>
      <c r="AE9206" s="10"/>
      <c r="AF9206" s="10"/>
      <c r="AG9206" s="10"/>
      <c r="AH9206" s="10"/>
      <c r="AI9206" s="10"/>
      <c r="AJ9206" s="10"/>
      <c r="AK9206" s="10"/>
      <c r="AL9206" s="10"/>
      <c r="AM9206" s="10"/>
      <c r="AN9206" s="10"/>
      <c r="AO9206" s="10"/>
      <c r="AP9206" s="10"/>
      <c r="AQ9206" s="10"/>
      <c r="AR9206" s="10"/>
      <c r="AS9206" s="10"/>
      <c r="AT9206" s="10"/>
      <c r="AU9206" s="10"/>
      <c r="AV9206" s="10"/>
    </row>
    <row r="9209" spans="1:48" s="11" customFormat="1" ht="12.75">
      <c r="A9209" s="4"/>
      <c r="B9209" s="4"/>
      <c r="C9209" s="12"/>
      <c r="D9209" s="12"/>
      <c r="E9209" s="12"/>
      <c r="F9209" s="12"/>
      <c r="G9209" s="12"/>
      <c r="H9209" s="10"/>
      <c r="I9209" s="10"/>
      <c r="J9209" s="10"/>
      <c r="K9209" s="10"/>
      <c r="L9209" s="10"/>
      <c r="M9209" s="10"/>
      <c r="N9209" s="10"/>
      <c r="O9209" s="10"/>
      <c r="P9209" s="10"/>
      <c r="Q9209" s="10"/>
      <c r="R9209" s="10"/>
      <c r="S9209" s="10"/>
      <c r="T9209" s="10"/>
      <c r="U9209" s="10"/>
      <c r="V9209" s="10"/>
      <c r="W9209" s="10"/>
      <c r="X9209" s="10"/>
      <c r="Y9209" s="10"/>
      <c r="Z9209" s="10"/>
      <c r="AA9209" s="10"/>
      <c r="AB9209" s="10"/>
      <c r="AC9209" s="10"/>
      <c r="AD9209" s="10"/>
      <c r="AE9209" s="10"/>
      <c r="AF9209" s="10"/>
      <c r="AG9209" s="10"/>
      <c r="AH9209" s="10"/>
      <c r="AI9209" s="10"/>
      <c r="AJ9209" s="10"/>
      <c r="AK9209" s="10"/>
      <c r="AL9209" s="10"/>
      <c r="AM9209" s="10"/>
      <c r="AN9209" s="10"/>
      <c r="AO9209" s="10"/>
      <c r="AP9209" s="10"/>
      <c r="AQ9209" s="10"/>
      <c r="AR9209" s="10"/>
      <c r="AS9209" s="10"/>
      <c r="AT9209" s="10"/>
      <c r="AU9209" s="10"/>
      <c r="AV9209" s="10"/>
    </row>
    <row r="9212" spans="1:48" s="11" customFormat="1" ht="12.75">
      <c r="A9212" s="4"/>
      <c r="B9212" s="4"/>
      <c r="C9212" s="12"/>
      <c r="D9212" s="12"/>
      <c r="E9212" s="12"/>
      <c r="F9212" s="12"/>
      <c r="G9212" s="12"/>
      <c r="H9212" s="10"/>
      <c r="I9212" s="10"/>
      <c r="J9212" s="10"/>
      <c r="K9212" s="10"/>
      <c r="L9212" s="10"/>
      <c r="M9212" s="10"/>
      <c r="N9212" s="10"/>
      <c r="O9212" s="10"/>
      <c r="P9212" s="10"/>
      <c r="Q9212" s="10"/>
      <c r="R9212" s="10"/>
      <c r="S9212" s="10"/>
      <c r="T9212" s="10"/>
      <c r="U9212" s="10"/>
      <c r="V9212" s="10"/>
      <c r="W9212" s="10"/>
      <c r="X9212" s="10"/>
      <c r="Y9212" s="10"/>
      <c r="Z9212" s="10"/>
      <c r="AA9212" s="10"/>
      <c r="AB9212" s="10"/>
      <c r="AC9212" s="10"/>
      <c r="AD9212" s="10"/>
      <c r="AE9212" s="10"/>
      <c r="AF9212" s="10"/>
      <c r="AG9212" s="10"/>
      <c r="AH9212" s="10"/>
      <c r="AI9212" s="10"/>
      <c r="AJ9212" s="10"/>
      <c r="AK9212" s="10"/>
      <c r="AL9212" s="10"/>
      <c r="AM9212" s="10"/>
      <c r="AN9212" s="10"/>
      <c r="AO9212" s="10"/>
      <c r="AP9212" s="10"/>
      <c r="AQ9212" s="10"/>
      <c r="AR9212" s="10"/>
      <c r="AS9212" s="10"/>
      <c r="AT9212" s="10"/>
      <c r="AU9212" s="10"/>
      <c r="AV9212" s="10"/>
    </row>
    <row r="9219" spans="1:48" s="11" customFormat="1" ht="12.75">
      <c r="A9219" s="4"/>
      <c r="B9219" s="4"/>
      <c r="C9219" s="12"/>
      <c r="D9219" s="12"/>
      <c r="E9219" s="12"/>
      <c r="F9219" s="12"/>
      <c r="G9219" s="12"/>
      <c r="H9219" s="10"/>
      <c r="I9219" s="10"/>
      <c r="J9219" s="10"/>
      <c r="K9219" s="10"/>
      <c r="L9219" s="10"/>
      <c r="M9219" s="10"/>
      <c r="N9219" s="10"/>
      <c r="O9219" s="10"/>
      <c r="P9219" s="10"/>
      <c r="Q9219" s="10"/>
      <c r="R9219" s="10"/>
      <c r="S9219" s="10"/>
      <c r="T9219" s="10"/>
      <c r="U9219" s="10"/>
      <c r="V9219" s="10"/>
      <c r="W9219" s="10"/>
      <c r="X9219" s="10"/>
      <c r="Y9219" s="10"/>
      <c r="Z9219" s="10"/>
      <c r="AA9219" s="10"/>
      <c r="AB9219" s="10"/>
      <c r="AC9219" s="10"/>
      <c r="AD9219" s="10"/>
      <c r="AE9219" s="10"/>
      <c r="AF9219" s="10"/>
      <c r="AG9219" s="10"/>
      <c r="AH9219" s="10"/>
      <c r="AI9219" s="10"/>
      <c r="AJ9219" s="10"/>
      <c r="AK9219" s="10"/>
      <c r="AL9219" s="10"/>
      <c r="AM9219" s="10"/>
      <c r="AN9219" s="10"/>
      <c r="AO9219" s="10"/>
      <c r="AP9219" s="10"/>
      <c r="AQ9219" s="10"/>
      <c r="AR9219" s="10"/>
      <c r="AS9219" s="10"/>
      <c r="AT9219" s="10"/>
      <c r="AU9219" s="10"/>
      <c r="AV9219" s="10"/>
    </row>
    <row r="9222" spans="1:48" s="11" customFormat="1" ht="12.75">
      <c r="A9222" s="4"/>
      <c r="B9222" s="4"/>
      <c r="C9222" s="12"/>
      <c r="D9222" s="12"/>
      <c r="E9222" s="12"/>
      <c r="F9222" s="12"/>
      <c r="G9222" s="12"/>
      <c r="H9222" s="10"/>
      <c r="I9222" s="10"/>
      <c r="J9222" s="10"/>
      <c r="K9222" s="10"/>
      <c r="L9222" s="10"/>
      <c r="M9222" s="10"/>
      <c r="N9222" s="10"/>
      <c r="O9222" s="10"/>
      <c r="P9222" s="10"/>
      <c r="Q9222" s="10"/>
      <c r="R9222" s="10"/>
      <c r="S9222" s="10"/>
      <c r="T9222" s="10"/>
      <c r="U9222" s="10"/>
      <c r="V9222" s="10"/>
      <c r="W9222" s="10"/>
      <c r="X9222" s="10"/>
      <c r="Y9222" s="10"/>
      <c r="Z9222" s="10"/>
      <c r="AA9222" s="10"/>
      <c r="AB9222" s="10"/>
      <c r="AC9222" s="10"/>
      <c r="AD9222" s="10"/>
      <c r="AE9222" s="10"/>
      <c r="AF9222" s="10"/>
      <c r="AG9222" s="10"/>
      <c r="AH9222" s="10"/>
      <c r="AI9222" s="10"/>
      <c r="AJ9222" s="10"/>
      <c r="AK9222" s="10"/>
      <c r="AL9222" s="10"/>
      <c r="AM9222" s="10"/>
      <c r="AN9222" s="10"/>
      <c r="AO9222" s="10"/>
      <c r="AP9222" s="10"/>
      <c r="AQ9222" s="10"/>
      <c r="AR9222" s="10"/>
      <c r="AS9222" s="10"/>
      <c r="AT9222" s="10"/>
      <c r="AU9222" s="10"/>
      <c r="AV9222" s="10"/>
    </row>
    <row r="9225" spans="1:48" s="11" customFormat="1" ht="12.75">
      <c r="A9225" s="4"/>
      <c r="B9225" s="4"/>
      <c r="C9225" s="12"/>
      <c r="D9225" s="12"/>
      <c r="E9225" s="12"/>
      <c r="F9225" s="12"/>
      <c r="G9225" s="12"/>
      <c r="H9225" s="10"/>
      <c r="I9225" s="10"/>
      <c r="J9225" s="10"/>
      <c r="K9225" s="10"/>
      <c r="L9225" s="10"/>
      <c r="M9225" s="10"/>
      <c r="N9225" s="10"/>
      <c r="O9225" s="10"/>
      <c r="P9225" s="10"/>
      <c r="Q9225" s="10"/>
      <c r="R9225" s="10"/>
      <c r="S9225" s="10"/>
      <c r="T9225" s="10"/>
      <c r="U9225" s="10"/>
      <c r="V9225" s="10"/>
      <c r="W9225" s="10"/>
      <c r="X9225" s="10"/>
      <c r="Y9225" s="10"/>
      <c r="Z9225" s="10"/>
      <c r="AA9225" s="10"/>
      <c r="AB9225" s="10"/>
      <c r="AC9225" s="10"/>
      <c r="AD9225" s="10"/>
      <c r="AE9225" s="10"/>
      <c r="AF9225" s="10"/>
      <c r="AG9225" s="10"/>
      <c r="AH9225" s="10"/>
      <c r="AI9225" s="10"/>
      <c r="AJ9225" s="10"/>
      <c r="AK9225" s="10"/>
      <c r="AL9225" s="10"/>
      <c r="AM9225" s="10"/>
      <c r="AN9225" s="10"/>
      <c r="AO9225" s="10"/>
      <c r="AP9225" s="10"/>
      <c r="AQ9225" s="10"/>
      <c r="AR9225" s="10"/>
      <c r="AS9225" s="10"/>
      <c r="AT9225" s="10"/>
      <c r="AU9225" s="10"/>
      <c r="AV9225" s="10"/>
    </row>
    <row r="9228" spans="1:48" s="11" customFormat="1" ht="12.75">
      <c r="A9228" s="4"/>
      <c r="B9228" s="4"/>
      <c r="C9228" s="12"/>
      <c r="D9228" s="12"/>
      <c r="E9228" s="12"/>
      <c r="F9228" s="12"/>
      <c r="G9228" s="12"/>
      <c r="H9228" s="10"/>
      <c r="I9228" s="10"/>
      <c r="J9228" s="10"/>
      <c r="K9228" s="10"/>
      <c r="L9228" s="10"/>
      <c r="M9228" s="10"/>
      <c r="N9228" s="10"/>
      <c r="O9228" s="10"/>
      <c r="P9228" s="10"/>
      <c r="Q9228" s="10"/>
      <c r="R9228" s="10"/>
      <c r="S9228" s="10"/>
      <c r="T9228" s="10"/>
      <c r="U9228" s="10"/>
      <c r="V9228" s="10"/>
      <c r="W9228" s="10"/>
      <c r="X9228" s="10"/>
      <c r="Y9228" s="10"/>
      <c r="Z9228" s="10"/>
      <c r="AA9228" s="10"/>
      <c r="AB9228" s="10"/>
      <c r="AC9228" s="10"/>
      <c r="AD9228" s="10"/>
      <c r="AE9228" s="10"/>
      <c r="AF9228" s="10"/>
      <c r="AG9228" s="10"/>
      <c r="AH9228" s="10"/>
      <c r="AI9228" s="10"/>
      <c r="AJ9228" s="10"/>
      <c r="AK9228" s="10"/>
      <c r="AL9228" s="10"/>
      <c r="AM9228" s="10"/>
      <c r="AN9228" s="10"/>
      <c r="AO9228" s="10"/>
      <c r="AP9228" s="10"/>
      <c r="AQ9228" s="10"/>
      <c r="AR9228" s="10"/>
      <c r="AS9228" s="10"/>
      <c r="AT9228" s="10"/>
      <c r="AU9228" s="10"/>
      <c r="AV9228" s="10"/>
    </row>
    <row r="9235" spans="1:48" s="11" customFormat="1" ht="12.75">
      <c r="A9235" s="4"/>
      <c r="B9235" s="4"/>
      <c r="C9235" s="12"/>
      <c r="D9235" s="12"/>
      <c r="E9235" s="12"/>
      <c r="F9235" s="12"/>
      <c r="G9235" s="12"/>
      <c r="H9235" s="10"/>
      <c r="I9235" s="10"/>
      <c r="J9235" s="10"/>
      <c r="K9235" s="10"/>
      <c r="L9235" s="10"/>
      <c r="M9235" s="10"/>
      <c r="N9235" s="10"/>
      <c r="O9235" s="10"/>
      <c r="P9235" s="10"/>
      <c r="Q9235" s="10"/>
      <c r="R9235" s="10"/>
      <c r="S9235" s="10"/>
      <c r="T9235" s="10"/>
      <c r="U9235" s="10"/>
      <c r="V9235" s="10"/>
      <c r="W9235" s="10"/>
      <c r="X9235" s="10"/>
      <c r="Y9235" s="10"/>
      <c r="Z9235" s="10"/>
      <c r="AA9235" s="10"/>
      <c r="AB9235" s="10"/>
      <c r="AC9235" s="10"/>
      <c r="AD9235" s="10"/>
      <c r="AE9235" s="10"/>
      <c r="AF9235" s="10"/>
      <c r="AG9235" s="10"/>
      <c r="AH9235" s="10"/>
      <c r="AI9235" s="10"/>
      <c r="AJ9235" s="10"/>
      <c r="AK9235" s="10"/>
      <c r="AL9235" s="10"/>
      <c r="AM9235" s="10"/>
      <c r="AN9235" s="10"/>
      <c r="AO9235" s="10"/>
      <c r="AP9235" s="10"/>
      <c r="AQ9235" s="10"/>
      <c r="AR9235" s="10"/>
      <c r="AS9235" s="10"/>
      <c r="AT9235" s="10"/>
      <c r="AU9235" s="10"/>
      <c r="AV9235" s="10"/>
    </row>
    <row r="9238" spans="1:48" s="11" customFormat="1" ht="12.75">
      <c r="A9238" s="4"/>
      <c r="B9238" s="4"/>
      <c r="C9238" s="12"/>
      <c r="D9238" s="12"/>
      <c r="E9238" s="12"/>
      <c r="F9238" s="12"/>
      <c r="G9238" s="12"/>
      <c r="H9238" s="10"/>
      <c r="I9238" s="10"/>
      <c r="J9238" s="10"/>
      <c r="K9238" s="10"/>
      <c r="L9238" s="10"/>
      <c r="M9238" s="10"/>
      <c r="N9238" s="10"/>
      <c r="O9238" s="10"/>
      <c r="P9238" s="10"/>
      <c r="Q9238" s="10"/>
      <c r="R9238" s="10"/>
      <c r="S9238" s="10"/>
      <c r="T9238" s="10"/>
      <c r="U9238" s="10"/>
      <c r="V9238" s="10"/>
      <c r="W9238" s="10"/>
      <c r="X9238" s="10"/>
      <c r="Y9238" s="10"/>
      <c r="Z9238" s="10"/>
      <c r="AA9238" s="10"/>
      <c r="AB9238" s="10"/>
      <c r="AC9238" s="10"/>
      <c r="AD9238" s="10"/>
      <c r="AE9238" s="10"/>
      <c r="AF9238" s="10"/>
      <c r="AG9238" s="10"/>
      <c r="AH9238" s="10"/>
      <c r="AI9238" s="10"/>
      <c r="AJ9238" s="10"/>
      <c r="AK9238" s="10"/>
      <c r="AL9238" s="10"/>
      <c r="AM9238" s="10"/>
      <c r="AN9238" s="10"/>
      <c r="AO9238" s="10"/>
      <c r="AP9238" s="10"/>
      <c r="AQ9238" s="10"/>
      <c r="AR9238" s="10"/>
      <c r="AS9238" s="10"/>
      <c r="AT9238" s="10"/>
      <c r="AU9238" s="10"/>
      <c r="AV9238" s="10"/>
    </row>
    <row r="9244" spans="1:48" s="11" customFormat="1" ht="12.75">
      <c r="A9244" s="4"/>
      <c r="B9244" s="4"/>
      <c r="C9244" s="12"/>
      <c r="D9244" s="12"/>
      <c r="E9244" s="12"/>
      <c r="F9244" s="12"/>
      <c r="G9244" s="12"/>
      <c r="H9244" s="10"/>
      <c r="I9244" s="10"/>
      <c r="J9244" s="10"/>
      <c r="K9244" s="10"/>
      <c r="L9244" s="10"/>
      <c r="M9244" s="10"/>
      <c r="N9244" s="10"/>
      <c r="O9244" s="10"/>
      <c r="P9244" s="10"/>
      <c r="Q9244" s="10"/>
      <c r="R9244" s="10"/>
      <c r="S9244" s="10"/>
      <c r="T9244" s="10"/>
      <c r="U9244" s="10"/>
      <c r="V9244" s="10"/>
      <c r="W9244" s="10"/>
      <c r="X9244" s="10"/>
      <c r="Y9244" s="10"/>
      <c r="Z9244" s="10"/>
      <c r="AA9244" s="10"/>
      <c r="AB9244" s="10"/>
      <c r="AC9244" s="10"/>
      <c r="AD9244" s="10"/>
      <c r="AE9244" s="10"/>
      <c r="AF9244" s="10"/>
      <c r="AG9244" s="10"/>
      <c r="AH9244" s="10"/>
      <c r="AI9244" s="10"/>
      <c r="AJ9244" s="10"/>
      <c r="AK9244" s="10"/>
      <c r="AL9244" s="10"/>
      <c r="AM9244" s="10"/>
      <c r="AN9244" s="10"/>
      <c r="AO9244" s="10"/>
      <c r="AP9244" s="10"/>
      <c r="AQ9244" s="10"/>
      <c r="AR9244" s="10"/>
      <c r="AS9244" s="10"/>
      <c r="AT9244" s="10"/>
      <c r="AU9244" s="10"/>
      <c r="AV9244" s="10"/>
    </row>
    <row r="9247" spans="1:48" s="11" customFormat="1" ht="12.75">
      <c r="A9247" s="4"/>
      <c r="B9247" s="4"/>
      <c r="C9247" s="12"/>
      <c r="D9247" s="12"/>
      <c r="E9247" s="12"/>
      <c r="F9247" s="12"/>
      <c r="G9247" s="12"/>
      <c r="H9247" s="10"/>
      <c r="I9247" s="10"/>
      <c r="J9247" s="10"/>
      <c r="K9247" s="10"/>
      <c r="L9247" s="10"/>
      <c r="M9247" s="10"/>
      <c r="N9247" s="10"/>
      <c r="O9247" s="10"/>
      <c r="P9247" s="10"/>
      <c r="Q9247" s="10"/>
      <c r="R9247" s="10"/>
      <c r="S9247" s="10"/>
      <c r="T9247" s="10"/>
      <c r="U9247" s="10"/>
      <c r="V9247" s="10"/>
      <c r="W9247" s="10"/>
      <c r="X9247" s="10"/>
      <c r="Y9247" s="10"/>
      <c r="Z9247" s="10"/>
      <c r="AA9247" s="10"/>
      <c r="AB9247" s="10"/>
      <c r="AC9247" s="10"/>
      <c r="AD9247" s="10"/>
      <c r="AE9247" s="10"/>
      <c r="AF9247" s="10"/>
      <c r="AG9247" s="10"/>
      <c r="AH9247" s="10"/>
      <c r="AI9247" s="10"/>
      <c r="AJ9247" s="10"/>
      <c r="AK9247" s="10"/>
      <c r="AL9247" s="10"/>
      <c r="AM9247" s="10"/>
      <c r="AN9247" s="10"/>
      <c r="AO9247" s="10"/>
      <c r="AP9247" s="10"/>
      <c r="AQ9247" s="10"/>
      <c r="AR9247" s="10"/>
      <c r="AS9247" s="10"/>
      <c r="AT9247" s="10"/>
      <c r="AU9247" s="10"/>
      <c r="AV9247" s="10"/>
    </row>
    <row r="9250" spans="1:48" s="11" customFormat="1" ht="12.75">
      <c r="A9250" s="4"/>
      <c r="B9250" s="4"/>
      <c r="C9250" s="12"/>
      <c r="D9250" s="12"/>
      <c r="E9250" s="12"/>
      <c r="F9250" s="12"/>
      <c r="G9250" s="12"/>
      <c r="H9250" s="10"/>
      <c r="I9250" s="10"/>
      <c r="J9250" s="10"/>
      <c r="K9250" s="10"/>
      <c r="L9250" s="10"/>
      <c r="M9250" s="10"/>
      <c r="N9250" s="10"/>
      <c r="O9250" s="10"/>
      <c r="P9250" s="10"/>
      <c r="Q9250" s="10"/>
      <c r="R9250" s="10"/>
      <c r="S9250" s="10"/>
      <c r="T9250" s="10"/>
      <c r="U9250" s="10"/>
      <c r="V9250" s="10"/>
      <c r="W9250" s="10"/>
      <c r="X9250" s="10"/>
      <c r="Y9250" s="10"/>
      <c r="Z9250" s="10"/>
      <c r="AA9250" s="10"/>
      <c r="AB9250" s="10"/>
      <c r="AC9250" s="10"/>
      <c r="AD9250" s="10"/>
      <c r="AE9250" s="10"/>
      <c r="AF9250" s="10"/>
      <c r="AG9250" s="10"/>
      <c r="AH9250" s="10"/>
      <c r="AI9250" s="10"/>
      <c r="AJ9250" s="10"/>
      <c r="AK9250" s="10"/>
      <c r="AL9250" s="10"/>
      <c r="AM9250" s="10"/>
      <c r="AN9250" s="10"/>
      <c r="AO9250" s="10"/>
      <c r="AP9250" s="10"/>
      <c r="AQ9250" s="10"/>
      <c r="AR9250" s="10"/>
      <c r="AS9250" s="10"/>
      <c r="AT9250" s="10"/>
      <c r="AU9250" s="10"/>
      <c r="AV9250" s="10"/>
    </row>
    <row r="9253" spans="1:48" s="11" customFormat="1" ht="12.75">
      <c r="A9253" s="4"/>
      <c r="B9253" s="4"/>
      <c r="C9253" s="12"/>
      <c r="D9253" s="12"/>
      <c r="E9253" s="12"/>
      <c r="F9253" s="12"/>
      <c r="G9253" s="12"/>
      <c r="H9253" s="10"/>
      <c r="I9253" s="10"/>
      <c r="J9253" s="10"/>
      <c r="K9253" s="10"/>
      <c r="L9253" s="10"/>
      <c r="M9253" s="10"/>
      <c r="N9253" s="10"/>
      <c r="O9253" s="10"/>
      <c r="P9253" s="10"/>
      <c r="Q9253" s="10"/>
      <c r="R9253" s="10"/>
      <c r="S9253" s="10"/>
      <c r="T9253" s="10"/>
      <c r="U9253" s="10"/>
      <c r="V9253" s="10"/>
      <c r="W9253" s="10"/>
      <c r="X9253" s="10"/>
      <c r="Y9253" s="10"/>
      <c r="Z9253" s="10"/>
      <c r="AA9253" s="10"/>
      <c r="AB9253" s="10"/>
      <c r="AC9253" s="10"/>
      <c r="AD9253" s="10"/>
      <c r="AE9253" s="10"/>
      <c r="AF9253" s="10"/>
      <c r="AG9253" s="10"/>
      <c r="AH9253" s="10"/>
      <c r="AI9253" s="10"/>
      <c r="AJ9253" s="10"/>
      <c r="AK9253" s="10"/>
      <c r="AL9253" s="10"/>
      <c r="AM9253" s="10"/>
      <c r="AN9253" s="10"/>
      <c r="AO9253" s="10"/>
      <c r="AP9253" s="10"/>
      <c r="AQ9253" s="10"/>
      <c r="AR9253" s="10"/>
      <c r="AS9253" s="10"/>
      <c r="AT9253" s="10"/>
      <c r="AU9253" s="10"/>
      <c r="AV9253" s="10"/>
    </row>
    <row r="9259" spans="1:48" s="11" customFormat="1" ht="12.75">
      <c r="A9259" s="4"/>
      <c r="B9259" s="4"/>
      <c r="C9259" s="12"/>
      <c r="D9259" s="12"/>
      <c r="E9259" s="12"/>
      <c r="F9259" s="12"/>
      <c r="G9259" s="12"/>
      <c r="H9259" s="10"/>
      <c r="I9259" s="10"/>
      <c r="J9259" s="10"/>
      <c r="K9259" s="10"/>
      <c r="L9259" s="10"/>
      <c r="M9259" s="10"/>
      <c r="N9259" s="10"/>
      <c r="O9259" s="10"/>
      <c r="P9259" s="10"/>
      <c r="Q9259" s="10"/>
      <c r="R9259" s="10"/>
      <c r="S9259" s="10"/>
      <c r="T9259" s="10"/>
      <c r="U9259" s="10"/>
      <c r="V9259" s="10"/>
      <c r="W9259" s="10"/>
      <c r="X9259" s="10"/>
      <c r="Y9259" s="10"/>
      <c r="Z9259" s="10"/>
      <c r="AA9259" s="10"/>
      <c r="AB9259" s="10"/>
      <c r="AC9259" s="10"/>
      <c r="AD9259" s="10"/>
      <c r="AE9259" s="10"/>
      <c r="AF9259" s="10"/>
      <c r="AG9259" s="10"/>
      <c r="AH9259" s="10"/>
      <c r="AI9259" s="10"/>
      <c r="AJ9259" s="10"/>
      <c r="AK9259" s="10"/>
      <c r="AL9259" s="10"/>
      <c r="AM9259" s="10"/>
      <c r="AN9259" s="10"/>
      <c r="AO9259" s="10"/>
      <c r="AP9259" s="10"/>
      <c r="AQ9259" s="10"/>
      <c r="AR9259" s="10"/>
      <c r="AS9259" s="10"/>
      <c r="AT9259" s="10"/>
      <c r="AU9259" s="10"/>
      <c r="AV9259" s="10"/>
    </row>
    <row r="9262" spans="1:48" s="11" customFormat="1" ht="12.75">
      <c r="A9262" s="4"/>
      <c r="B9262" s="4"/>
      <c r="C9262" s="12"/>
      <c r="D9262" s="12"/>
      <c r="E9262" s="12"/>
      <c r="F9262" s="12"/>
      <c r="G9262" s="12"/>
      <c r="H9262" s="10"/>
      <c r="I9262" s="10"/>
      <c r="J9262" s="10"/>
      <c r="K9262" s="10"/>
      <c r="L9262" s="10"/>
      <c r="M9262" s="10"/>
      <c r="N9262" s="10"/>
      <c r="O9262" s="10"/>
      <c r="P9262" s="10"/>
      <c r="Q9262" s="10"/>
      <c r="R9262" s="10"/>
      <c r="S9262" s="10"/>
      <c r="T9262" s="10"/>
      <c r="U9262" s="10"/>
      <c r="V9262" s="10"/>
      <c r="W9262" s="10"/>
      <c r="X9262" s="10"/>
      <c r="Y9262" s="10"/>
      <c r="Z9262" s="10"/>
      <c r="AA9262" s="10"/>
      <c r="AB9262" s="10"/>
      <c r="AC9262" s="10"/>
      <c r="AD9262" s="10"/>
      <c r="AE9262" s="10"/>
      <c r="AF9262" s="10"/>
      <c r="AG9262" s="10"/>
      <c r="AH9262" s="10"/>
      <c r="AI9262" s="10"/>
      <c r="AJ9262" s="10"/>
      <c r="AK9262" s="10"/>
      <c r="AL9262" s="10"/>
      <c r="AM9262" s="10"/>
      <c r="AN9262" s="10"/>
      <c r="AO9262" s="10"/>
      <c r="AP9262" s="10"/>
      <c r="AQ9262" s="10"/>
      <c r="AR9262" s="10"/>
      <c r="AS9262" s="10"/>
      <c r="AT9262" s="10"/>
      <c r="AU9262" s="10"/>
      <c r="AV9262" s="10"/>
    </row>
    <row r="9268" spans="1:48" s="11" customFormat="1" ht="12.75">
      <c r="A9268" s="4"/>
      <c r="B9268" s="4"/>
      <c r="C9268" s="12"/>
      <c r="D9268" s="12"/>
      <c r="E9268" s="12"/>
      <c r="F9268" s="12"/>
      <c r="G9268" s="12"/>
      <c r="H9268" s="10"/>
      <c r="I9268" s="10"/>
      <c r="J9268" s="10"/>
      <c r="K9268" s="10"/>
      <c r="L9268" s="10"/>
      <c r="M9268" s="10"/>
      <c r="N9268" s="10"/>
      <c r="O9268" s="10"/>
      <c r="P9268" s="10"/>
      <c r="Q9268" s="10"/>
      <c r="R9268" s="10"/>
      <c r="S9268" s="10"/>
      <c r="T9268" s="10"/>
      <c r="U9268" s="10"/>
      <c r="V9268" s="10"/>
      <c r="W9268" s="10"/>
      <c r="X9268" s="10"/>
      <c r="Y9268" s="10"/>
      <c r="Z9268" s="10"/>
      <c r="AA9268" s="10"/>
      <c r="AB9268" s="10"/>
      <c r="AC9268" s="10"/>
      <c r="AD9268" s="10"/>
      <c r="AE9268" s="10"/>
      <c r="AF9268" s="10"/>
      <c r="AG9268" s="10"/>
      <c r="AH9268" s="10"/>
      <c r="AI9268" s="10"/>
      <c r="AJ9268" s="10"/>
      <c r="AK9268" s="10"/>
      <c r="AL9268" s="10"/>
      <c r="AM9268" s="10"/>
      <c r="AN9268" s="10"/>
      <c r="AO9268" s="10"/>
      <c r="AP9268" s="10"/>
      <c r="AQ9268" s="10"/>
      <c r="AR9268" s="10"/>
      <c r="AS9268" s="10"/>
      <c r="AT9268" s="10"/>
      <c r="AU9268" s="10"/>
      <c r="AV9268" s="10"/>
    </row>
    <row r="9273" spans="1:48" s="11" customFormat="1" ht="12.75">
      <c r="A9273" s="4"/>
      <c r="B9273" s="4"/>
      <c r="C9273" s="12"/>
      <c r="D9273" s="12"/>
      <c r="E9273" s="12"/>
      <c r="F9273" s="12"/>
      <c r="G9273" s="12"/>
      <c r="H9273" s="10"/>
      <c r="I9273" s="10"/>
      <c r="J9273" s="10"/>
      <c r="K9273" s="10"/>
      <c r="L9273" s="10"/>
      <c r="M9273" s="10"/>
      <c r="N9273" s="10"/>
      <c r="O9273" s="10"/>
      <c r="P9273" s="10"/>
      <c r="Q9273" s="10"/>
      <c r="R9273" s="10"/>
      <c r="S9273" s="10"/>
      <c r="T9273" s="10"/>
      <c r="U9273" s="10"/>
      <c r="V9273" s="10"/>
      <c r="W9273" s="10"/>
      <c r="X9273" s="10"/>
      <c r="Y9273" s="10"/>
      <c r="Z9273" s="10"/>
      <c r="AA9273" s="10"/>
      <c r="AB9273" s="10"/>
      <c r="AC9273" s="10"/>
      <c r="AD9273" s="10"/>
      <c r="AE9273" s="10"/>
      <c r="AF9273" s="10"/>
      <c r="AG9273" s="10"/>
      <c r="AH9273" s="10"/>
      <c r="AI9273" s="10"/>
      <c r="AJ9273" s="10"/>
      <c r="AK9273" s="10"/>
      <c r="AL9273" s="10"/>
      <c r="AM9273" s="10"/>
      <c r="AN9273" s="10"/>
      <c r="AO9273" s="10"/>
      <c r="AP9273" s="10"/>
      <c r="AQ9273" s="10"/>
      <c r="AR9273" s="10"/>
      <c r="AS9273" s="10"/>
      <c r="AT9273" s="10"/>
      <c r="AU9273" s="10"/>
      <c r="AV9273" s="10"/>
    </row>
    <row r="9274" spans="1:48" s="11" customFormat="1" ht="12.75">
      <c r="A9274" s="4"/>
      <c r="B9274" s="4"/>
      <c r="C9274" s="12"/>
      <c r="D9274" s="12"/>
      <c r="E9274" s="12"/>
      <c r="F9274" s="12"/>
      <c r="G9274" s="12"/>
      <c r="H9274" s="10"/>
      <c r="I9274" s="10"/>
      <c r="J9274" s="10"/>
      <c r="K9274" s="10"/>
      <c r="L9274" s="10"/>
      <c r="M9274" s="10"/>
      <c r="N9274" s="10"/>
      <c r="O9274" s="10"/>
      <c r="P9274" s="10"/>
      <c r="Q9274" s="10"/>
      <c r="R9274" s="10"/>
      <c r="S9274" s="10"/>
      <c r="T9274" s="10"/>
      <c r="U9274" s="10"/>
      <c r="V9274" s="10"/>
      <c r="W9274" s="10"/>
      <c r="X9274" s="10"/>
      <c r="Y9274" s="10"/>
      <c r="Z9274" s="10"/>
      <c r="AA9274" s="10"/>
      <c r="AB9274" s="10"/>
      <c r="AC9274" s="10"/>
      <c r="AD9274" s="10"/>
      <c r="AE9274" s="10"/>
      <c r="AF9274" s="10"/>
      <c r="AG9274" s="10"/>
      <c r="AH9274" s="10"/>
      <c r="AI9274" s="10"/>
      <c r="AJ9274" s="10"/>
      <c r="AK9274" s="10"/>
      <c r="AL9274" s="10"/>
      <c r="AM9274" s="10"/>
      <c r="AN9274" s="10"/>
      <c r="AO9274" s="10"/>
      <c r="AP9274" s="10"/>
      <c r="AQ9274" s="10"/>
      <c r="AR9274" s="10"/>
      <c r="AS9274" s="10"/>
      <c r="AT9274" s="10"/>
      <c r="AU9274" s="10"/>
      <c r="AV9274" s="10"/>
    </row>
    <row r="9275" spans="1:48" s="11" customFormat="1" ht="12.75">
      <c r="A9275" s="4"/>
      <c r="B9275" s="4"/>
      <c r="C9275" s="12"/>
      <c r="D9275" s="12"/>
      <c r="E9275" s="12"/>
      <c r="F9275" s="12"/>
      <c r="G9275" s="12"/>
      <c r="H9275" s="10"/>
      <c r="I9275" s="10"/>
      <c r="J9275" s="10"/>
      <c r="K9275" s="10"/>
      <c r="L9275" s="10"/>
      <c r="M9275" s="10"/>
      <c r="N9275" s="10"/>
      <c r="O9275" s="10"/>
      <c r="P9275" s="10"/>
      <c r="Q9275" s="10"/>
      <c r="R9275" s="10"/>
      <c r="S9275" s="10"/>
      <c r="T9275" s="10"/>
      <c r="U9275" s="10"/>
      <c r="V9275" s="10"/>
      <c r="W9275" s="10"/>
      <c r="X9275" s="10"/>
      <c r="Y9275" s="10"/>
      <c r="Z9275" s="10"/>
      <c r="AA9275" s="10"/>
      <c r="AB9275" s="10"/>
      <c r="AC9275" s="10"/>
      <c r="AD9275" s="10"/>
      <c r="AE9275" s="10"/>
      <c r="AF9275" s="10"/>
      <c r="AG9275" s="10"/>
      <c r="AH9275" s="10"/>
      <c r="AI9275" s="10"/>
      <c r="AJ9275" s="10"/>
      <c r="AK9275" s="10"/>
      <c r="AL9275" s="10"/>
      <c r="AM9275" s="10"/>
      <c r="AN9275" s="10"/>
      <c r="AO9275" s="10"/>
      <c r="AP9275" s="10"/>
      <c r="AQ9275" s="10"/>
      <c r="AR9275" s="10"/>
      <c r="AS9275" s="10"/>
      <c r="AT9275" s="10"/>
      <c r="AU9275" s="10"/>
      <c r="AV9275" s="10"/>
    </row>
    <row r="9278" spans="1:48" s="11" customFormat="1" ht="12.75">
      <c r="A9278" s="4"/>
      <c r="B9278" s="4"/>
      <c r="C9278" s="12"/>
      <c r="D9278" s="12"/>
      <c r="E9278" s="12"/>
      <c r="F9278" s="12"/>
      <c r="G9278" s="12"/>
      <c r="H9278" s="10"/>
      <c r="I9278" s="10"/>
      <c r="J9278" s="10"/>
      <c r="K9278" s="10"/>
      <c r="L9278" s="10"/>
      <c r="M9278" s="10"/>
      <c r="N9278" s="10"/>
      <c r="O9278" s="10"/>
      <c r="P9278" s="10"/>
      <c r="Q9278" s="10"/>
      <c r="R9278" s="10"/>
      <c r="S9278" s="10"/>
      <c r="T9278" s="10"/>
      <c r="U9278" s="10"/>
      <c r="V9278" s="10"/>
      <c r="W9278" s="10"/>
      <c r="X9278" s="10"/>
      <c r="Y9278" s="10"/>
      <c r="Z9278" s="10"/>
      <c r="AA9278" s="10"/>
      <c r="AB9278" s="10"/>
      <c r="AC9278" s="10"/>
      <c r="AD9278" s="10"/>
      <c r="AE9278" s="10"/>
      <c r="AF9278" s="10"/>
      <c r="AG9278" s="10"/>
      <c r="AH9278" s="10"/>
      <c r="AI9278" s="10"/>
      <c r="AJ9278" s="10"/>
      <c r="AK9278" s="10"/>
      <c r="AL9278" s="10"/>
      <c r="AM9278" s="10"/>
      <c r="AN9278" s="10"/>
      <c r="AO9278" s="10"/>
      <c r="AP9278" s="10"/>
      <c r="AQ9278" s="10"/>
      <c r="AR9278" s="10"/>
      <c r="AS9278" s="10"/>
      <c r="AT9278" s="10"/>
      <c r="AU9278" s="10"/>
      <c r="AV9278" s="10"/>
    </row>
    <row r="9285" spans="1:48" s="11" customFormat="1" ht="12.75">
      <c r="A9285" s="4"/>
      <c r="B9285" s="4"/>
      <c r="C9285" s="12"/>
      <c r="D9285" s="12"/>
      <c r="E9285" s="12"/>
      <c r="F9285" s="12"/>
      <c r="G9285" s="12"/>
      <c r="H9285" s="10"/>
      <c r="I9285" s="10"/>
      <c r="J9285" s="10"/>
      <c r="K9285" s="10"/>
      <c r="L9285" s="10"/>
      <c r="M9285" s="10"/>
      <c r="N9285" s="10"/>
      <c r="O9285" s="10"/>
      <c r="P9285" s="10"/>
      <c r="Q9285" s="10"/>
      <c r="R9285" s="10"/>
      <c r="S9285" s="10"/>
      <c r="T9285" s="10"/>
      <c r="U9285" s="10"/>
      <c r="V9285" s="10"/>
      <c r="W9285" s="10"/>
      <c r="X9285" s="10"/>
      <c r="Y9285" s="10"/>
      <c r="Z9285" s="10"/>
      <c r="AA9285" s="10"/>
      <c r="AB9285" s="10"/>
      <c r="AC9285" s="10"/>
      <c r="AD9285" s="10"/>
      <c r="AE9285" s="10"/>
      <c r="AF9285" s="10"/>
      <c r="AG9285" s="10"/>
      <c r="AH9285" s="10"/>
      <c r="AI9285" s="10"/>
      <c r="AJ9285" s="10"/>
      <c r="AK9285" s="10"/>
      <c r="AL9285" s="10"/>
      <c r="AM9285" s="10"/>
      <c r="AN9285" s="10"/>
      <c r="AO9285" s="10"/>
      <c r="AP9285" s="10"/>
      <c r="AQ9285" s="10"/>
      <c r="AR9285" s="10"/>
      <c r="AS9285" s="10"/>
      <c r="AT9285" s="10"/>
      <c r="AU9285" s="10"/>
      <c r="AV9285" s="10"/>
    </row>
    <row r="9286" spans="1:48" s="11" customFormat="1" ht="12.75">
      <c r="A9286" s="4"/>
      <c r="B9286" s="4"/>
      <c r="C9286" s="12"/>
      <c r="D9286" s="12"/>
      <c r="E9286" s="12"/>
      <c r="F9286" s="12"/>
      <c r="G9286" s="12"/>
      <c r="H9286" s="10"/>
      <c r="I9286" s="10"/>
      <c r="J9286" s="10"/>
      <c r="K9286" s="10"/>
      <c r="L9286" s="10"/>
      <c r="M9286" s="10"/>
      <c r="N9286" s="10"/>
      <c r="O9286" s="10"/>
      <c r="P9286" s="10"/>
      <c r="Q9286" s="10"/>
      <c r="R9286" s="10"/>
      <c r="S9286" s="10"/>
      <c r="T9286" s="10"/>
      <c r="U9286" s="10"/>
      <c r="V9286" s="10"/>
      <c r="W9286" s="10"/>
      <c r="X9286" s="10"/>
      <c r="Y9286" s="10"/>
      <c r="Z9286" s="10"/>
      <c r="AA9286" s="10"/>
      <c r="AB9286" s="10"/>
      <c r="AC9286" s="10"/>
      <c r="AD9286" s="10"/>
      <c r="AE9286" s="10"/>
      <c r="AF9286" s="10"/>
      <c r="AG9286" s="10"/>
      <c r="AH9286" s="10"/>
      <c r="AI9286" s="10"/>
      <c r="AJ9286" s="10"/>
      <c r="AK9286" s="10"/>
      <c r="AL9286" s="10"/>
      <c r="AM9286" s="10"/>
      <c r="AN9286" s="10"/>
      <c r="AO9286" s="10"/>
      <c r="AP9286" s="10"/>
      <c r="AQ9286" s="10"/>
      <c r="AR9286" s="10"/>
      <c r="AS9286" s="10"/>
      <c r="AT9286" s="10"/>
      <c r="AU9286" s="10"/>
      <c r="AV9286" s="10"/>
    </row>
    <row r="9291" spans="1:48" s="11" customFormat="1" ht="12.75">
      <c r="A9291" s="4"/>
      <c r="B9291" s="4"/>
      <c r="C9291" s="12"/>
      <c r="D9291" s="12"/>
      <c r="E9291" s="12"/>
      <c r="F9291" s="12"/>
      <c r="G9291" s="12"/>
      <c r="H9291" s="10"/>
      <c r="I9291" s="10"/>
      <c r="J9291" s="10"/>
      <c r="K9291" s="10"/>
      <c r="L9291" s="10"/>
      <c r="M9291" s="10"/>
      <c r="N9291" s="10"/>
      <c r="O9291" s="10"/>
      <c r="P9291" s="10"/>
      <c r="Q9291" s="10"/>
      <c r="R9291" s="10"/>
      <c r="S9291" s="10"/>
      <c r="T9291" s="10"/>
      <c r="U9291" s="10"/>
      <c r="V9291" s="10"/>
      <c r="W9291" s="10"/>
      <c r="X9291" s="10"/>
      <c r="Y9291" s="10"/>
      <c r="Z9291" s="10"/>
      <c r="AA9291" s="10"/>
      <c r="AB9291" s="10"/>
      <c r="AC9291" s="10"/>
      <c r="AD9291" s="10"/>
      <c r="AE9291" s="10"/>
      <c r="AF9291" s="10"/>
      <c r="AG9291" s="10"/>
      <c r="AH9291" s="10"/>
      <c r="AI9291" s="10"/>
      <c r="AJ9291" s="10"/>
      <c r="AK9291" s="10"/>
      <c r="AL9291" s="10"/>
      <c r="AM9291" s="10"/>
      <c r="AN9291" s="10"/>
      <c r="AO9291" s="10"/>
      <c r="AP9291" s="10"/>
      <c r="AQ9291" s="10"/>
      <c r="AR9291" s="10"/>
      <c r="AS9291" s="10"/>
      <c r="AT9291" s="10"/>
      <c r="AU9291" s="10"/>
      <c r="AV9291" s="10"/>
    </row>
    <row r="9298" spans="1:48" s="11" customFormat="1" ht="12.75">
      <c r="A9298" s="4"/>
      <c r="B9298" s="4"/>
      <c r="C9298" s="12"/>
      <c r="D9298" s="12"/>
      <c r="E9298" s="12"/>
      <c r="F9298" s="12"/>
      <c r="G9298" s="12"/>
      <c r="H9298" s="10"/>
      <c r="I9298" s="10"/>
      <c r="J9298" s="10"/>
      <c r="K9298" s="10"/>
      <c r="L9298" s="10"/>
      <c r="M9298" s="10"/>
      <c r="N9298" s="10"/>
      <c r="O9298" s="10"/>
      <c r="P9298" s="10"/>
      <c r="Q9298" s="10"/>
      <c r="R9298" s="10"/>
      <c r="S9298" s="10"/>
      <c r="T9298" s="10"/>
      <c r="U9298" s="10"/>
      <c r="V9298" s="10"/>
      <c r="W9298" s="10"/>
      <c r="X9298" s="10"/>
      <c r="Y9298" s="10"/>
      <c r="Z9298" s="10"/>
      <c r="AA9298" s="10"/>
      <c r="AB9298" s="10"/>
      <c r="AC9298" s="10"/>
      <c r="AD9298" s="10"/>
      <c r="AE9298" s="10"/>
      <c r="AF9298" s="10"/>
      <c r="AG9298" s="10"/>
      <c r="AH9298" s="10"/>
      <c r="AI9298" s="10"/>
      <c r="AJ9298" s="10"/>
      <c r="AK9298" s="10"/>
      <c r="AL9298" s="10"/>
      <c r="AM9298" s="10"/>
      <c r="AN9298" s="10"/>
      <c r="AO9298" s="10"/>
      <c r="AP9298" s="10"/>
      <c r="AQ9298" s="10"/>
      <c r="AR9298" s="10"/>
      <c r="AS9298" s="10"/>
      <c r="AT9298" s="10"/>
      <c r="AU9298" s="10"/>
      <c r="AV9298" s="10"/>
    </row>
    <row r="9299" spans="1:48" s="11" customFormat="1" ht="12.75">
      <c r="A9299" s="4"/>
      <c r="B9299" s="4"/>
      <c r="C9299" s="12"/>
      <c r="D9299" s="12"/>
      <c r="E9299" s="12"/>
      <c r="F9299" s="12"/>
      <c r="G9299" s="12"/>
      <c r="H9299" s="10"/>
      <c r="I9299" s="10"/>
      <c r="J9299" s="10"/>
      <c r="K9299" s="10"/>
      <c r="L9299" s="10"/>
      <c r="M9299" s="10"/>
      <c r="N9299" s="10"/>
      <c r="O9299" s="10"/>
      <c r="P9299" s="10"/>
      <c r="Q9299" s="10"/>
      <c r="R9299" s="10"/>
      <c r="S9299" s="10"/>
      <c r="T9299" s="10"/>
      <c r="U9299" s="10"/>
      <c r="V9299" s="10"/>
      <c r="W9299" s="10"/>
      <c r="X9299" s="10"/>
      <c r="Y9299" s="10"/>
      <c r="Z9299" s="10"/>
      <c r="AA9299" s="10"/>
      <c r="AB9299" s="10"/>
      <c r="AC9299" s="10"/>
      <c r="AD9299" s="10"/>
      <c r="AE9299" s="10"/>
      <c r="AF9299" s="10"/>
      <c r="AG9299" s="10"/>
      <c r="AH9299" s="10"/>
      <c r="AI9299" s="10"/>
      <c r="AJ9299" s="10"/>
      <c r="AK9299" s="10"/>
      <c r="AL9299" s="10"/>
      <c r="AM9299" s="10"/>
      <c r="AN9299" s="10"/>
      <c r="AO9299" s="10"/>
      <c r="AP9299" s="10"/>
      <c r="AQ9299" s="10"/>
      <c r="AR9299" s="10"/>
      <c r="AS9299" s="10"/>
      <c r="AT9299" s="10"/>
      <c r="AU9299" s="10"/>
      <c r="AV9299" s="10"/>
    </row>
    <row r="9300" spans="1:48" s="11" customFormat="1" ht="12.75">
      <c r="A9300" s="4"/>
      <c r="B9300" s="4"/>
      <c r="C9300" s="12"/>
      <c r="D9300" s="12"/>
      <c r="E9300" s="12"/>
      <c r="F9300" s="12"/>
      <c r="G9300" s="12"/>
      <c r="H9300" s="10"/>
      <c r="I9300" s="10"/>
      <c r="J9300" s="10"/>
      <c r="K9300" s="10"/>
      <c r="L9300" s="10"/>
      <c r="M9300" s="10"/>
      <c r="N9300" s="10"/>
      <c r="O9300" s="10"/>
      <c r="P9300" s="10"/>
      <c r="Q9300" s="10"/>
      <c r="R9300" s="10"/>
      <c r="S9300" s="10"/>
      <c r="T9300" s="10"/>
      <c r="U9300" s="10"/>
      <c r="V9300" s="10"/>
      <c r="W9300" s="10"/>
      <c r="X9300" s="10"/>
      <c r="Y9300" s="10"/>
      <c r="Z9300" s="10"/>
      <c r="AA9300" s="10"/>
      <c r="AB9300" s="10"/>
      <c r="AC9300" s="10"/>
      <c r="AD9300" s="10"/>
      <c r="AE9300" s="10"/>
      <c r="AF9300" s="10"/>
      <c r="AG9300" s="10"/>
      <c r="AH9300" s="10"/>
      <c r="AI9300" s="10"/>
      <c r="AJ9300" s="10"/>
      <c r="AK9300" s="10"/>
      <c r="AL9300" s="10"/>
      <c r="AM9300" s="10"/>
      <c r="AN9300" s="10"/>
      <c r="AO9300" s="10"/>
      <c r="AP9300" s="10"/>
      <c r="AQ9300" s="10"/>
      <c r="AR9300" s="10"/>
      <c r="AS9300" s="10"/>
      <c r="AT9300" s="10"/>
      <c r="AU9300" s="10"/>
      <c r="AV9300" s="10"/>
    </row>
    <row r="9301" spans="1:48" s="11" customFormat="1" ht="12.75">
      <c r="A9301" s="4"/>
      <c r="B9301" s="4"/>
      <c r="C9301" s="12"/>
      <c r="D9301" s="12"/>
      <c r="E9301" s="12"/>
      <c r="F9301" s="12"/>
      <c r="G9301" s="12"/>
      <c r="H9301" s="10"/>
      <c r="I9301" s="10"/>
      <c r="J9301" s="10"/>
      <c r="K9301" s="10"/>
      <c r="L9301" s="10"/>
      <c r="M9301" s="10"/>
      <c r="N9301" s="10"/>
      <c r="O9301" s="10"/>
      <c r="P9301" s="10"/>
      <c r="Q9301" s="10"/>
      <c r="R9301" s="10"/>
      <c r="S9301" s="10"/>
      <c r="T9301" s="10"/>
      <c r="U9301" s="10"/>
      <c r="V9301" s="10"/>
      <c r="W9301" s="10"/>
      <c r="X9301" s="10"/>
      <c r="Y9301" s="10"/>
      <c r="Z9301" s="10"/>
      <c r="AA9301" s="10"/>
      <c r="AB9301" s="10"/>
      <c r="AC9301" s="10"/>
      <c r="AD9301" s="10"/>
      <c r="AE9301" s="10"/>
      <c r="AF9301" s="10"/>
      <c r="AG9301" s="10"/>
      <c r="AH9301" s="10"/>
      <c r="AI9301" s="10"/>
      <c r="AJ9301" s="10"/>
      <c r="AK9301" s="10"/>
      <c r="AL9301" s="10"/>
      <c r="AM9301" s="10"/>
      <c r="AN9301" s="10"/>
      <c r="AO9301" s="10"/>
      <c r="AP9301" s="10"/>
      <c r="AQ9301" s="10"/>
      <c r="AR9301" s="10"/>
      <c r="AS9301" s="10"/>
      <c r="AT9301" s="10"/>
      <c r="AU9301" s="10"/>
      <c r="AV9301" s="10"/>
    </row>
    <row r="9318" spans="1:48" s="11" customFormat="1" ht="12.75">
      <c r="A9318" s="4"/>
      <c r="B9318" s="4"/>
      <c r="C9318" s="12"/>
      <c r="D9318" s="12"/>
      <c r="E9318" s="12"/>
      <c r="F9318" s="12"/>
      <c r="G9318" s="12"/>
      <c r="H9318" s="10"/>
      <c r="I9318" s="10"/>
      <c r="J9318" s="10"/>
      <c r="K9318" s="10"/>
      <c r="L9318" s="10"/>
      <c r="M9318" s="10"/>
      <c r="N9318" s="10"/>
      <c r="O9318" s="10"/>
      <c r="P9318" s="10"/>
      <c r="Q9318" s="10"/>
      <c r="R9318" s="10"/>
      <c r="S9318" s="10"/>
      <c r="T9318" s="10"/>
      <c r="U9318" s="10"/>
      <c r="V9318" s="10"/>
      <c r="W9318" s="10"/>
      <c r="X9318" s="10"/>
      <c r="Y9318" s="10"/>
      <c r="Z9318" s="10"/>
      <c r="AA9318" s="10"/>
      <c r="AB9318" s="10"/>
      <c r="AC9318" s="10"/>
      <c r="AD9318" s="10"/>
      <c r="AE9318" s="10"/>
      <c r="AF9318" s="10"/>
      <c r="AG9318" s="10"/>
      <c r="AH9318" s="10"/>
      <c r="AI9318" s="10"/>
      <c r="AJ9318" s="10"/>
      <c r="AK9318" s="10"/>
      <c r="AL9318" s="10"/>
      <c r="AM9318" s="10"/>
      <c r="AN9318" s="10"/>
      <c r="AO9318" s="10"/>
      <c r="AP9318" s="10"/>
      <c r="AQ9318" s="10"/>
      <c r="AR9318" s="10"/>
      <c r="AS9318" s="10"/>
      <c r="AT9318" s="10"/>
      <c r="AU9318" s="10"/>
      <c r="AV9318" s="10"/>
    </row>
    <row r="9334" spans="1:48" s="11" customFormat="1" ht="12.75">
      <c r="A9334" s="4"/>
      <c r="B9334" s="4"/>
      <c r="C9334" s="12"/>
      <c r="D9334" s="12"/>
      <c r="E9334" s="12"/>
      <c r="F9334" s="12"/>
      <c r="G9334" s="12"/>
      <c r="H9334" s="10"/>
      <c r="I9334" s="10"/>
      <c r="J9334" s="10"/>
      <c r="K9334" s="10"/>
      <c r="L9334" s="10"/>
      <c r="M9334" s="10"/>
      <c r="N9334" s="10"/>
      <c r="O9334" s="10"/>
      <c r="P9334" s="10"/>
      <c r="Q9334" s="10"/>
      <c r="R9334" s="10"/>
      <c r="S9334" s="10"/>
      <c r="T9334" s="10"/>
      <c r="U9334" s="10"/>
      <c r="V9334" s="10"/>
      <c r="W9334" s="10"/>
      <c r="X9334" s="10"/>
      <c r="Y9334" s="10"/>
      <c r="Z9334" s="10"/>
      <c r="AA9334" s="10"/>
      <c r="AB9334" s="10"/>
      <c r="AC9334" s="10"/>
      <c r="AD9334" s="10"/>
      <c r="AE9334" s="10"/>
      <c r="AF9334" s="10"/>
      <c r="AG9334" s="10"/>
      <c r="AH9334" s="10"/>
      <c r="AI9334" s="10"/>
      <c r="AJ9334" s="10"/>
      <c r="AK9334" s="10"/>
      <c r="AL9334" s="10"/>
      <c r="AM9334" s="10"/>
      <c r="AN9334" s="10"/>
      <c r="AO9334" s="10"/>
      <c r="AP9334" s="10"/>
      <c r="AQ9334" s="10"/>
      <c r="AR9334" s="10"/>
      <c r="AS9334" s="10"/>
      <c r="AT9334" s="10"/>
      <c r="AU9334" s="10"/>
      <c r="AV9334" s="10"/>
    </row>
    <row r="9351" spans="1:48" s="11" customFormat="1" ht="12.75">
      <c r="A9351" s="4"/>
      <c r="B9351" s="4"/>
      <c r="C9351" s="12"/>
      <c r="D9351" s="12"/>
      <c r="E9351" s="12"/>
      <c r="F9351" s="12"/>
      <c r="G9351" s="12"/>
      <c r="H9351" s="10"/>
      <c r="I9351" s="10"/>
      <c r="J9351" s="10"/>
      <c r="K9351" s="10"/>
      <c r="L9351" s="10"/>
      <c r="M9351" s="10"/>
      <c r="N9351" s="10"/>
      <c r="O9351" s="10"/>
      <c r="P9351" s="10"/>
      <c r="Q9351" s="10"/>
      <c r="R9351" s="10"/>
      <c r="S9351" s="10"/>
      <c r="T9351" s="10"/>
      <c r="U9351" s="10"/>
      <c r="V9351" s="10"/>
      <c r="W9351" s="10"/>
      <c r="X9351" s="10"/>
      <c r="Y9351" s="10"/>
      <c r="Z9351" s="10"/>
      <c r="AA9351" s="10"/>
      <c r="AB9351" s="10"/>
      <c r="AC9351" s="10"/>
      <c r="AD9351" s="10"/>
      <c r="AE9351" s="10"/>
      <c r="AF9351" s="10"/>
      <c r="AG9351" s="10"/>
      <c r="AH9351" s="10"/>
      <c r="AI9351" s="10"/>
      <c r="AJ9351" s="10"/>
      <c r="AK9351" s="10"/>
      <c r="AL9351" s="10"/>
      <c r="AM9351" s="10"/>
      <c r="AN9351" s="10"/>
      <c r="AO9351" s="10"/>
      <c r="AP9351" s="10"/>
      <c r="AQ9351" s="10"/>
      <c r="AR9351" s="10"/>
      <c r="AS9351" s="10"/>
      <c r="AT9351" s="10"/>
      <c r="AU9351" s="10"/>
      <c r="AV9351" s="10"/>
    </row>
    <row r="9366" spans="1:48" s="11" customFormat="1" ht="12.75">
      <c r="A9366" s="4"/>
      <c r="B9366" s="4"/>
      <c r="C9366" s="12"/>
      <c r="D9366" s="12"/>
      <c r="E9366" s="12"/>
      <c r="F9366" s="12"/>
      <c r="G9366" s="12"/>
      <c r="H9366" s="10"/>
      <c r="I9366" s="10"/>
      <c r="J9366" s="10"/>
      <c r="K9366" s="10"/>
      <c r="L9366" s="10"/>
      <c r="M9366" s="10"/>
      <c r="N9366" s="10"/>
      <c r="O9366" s="10"/>
      <c r="P9366" s="10"/>
      <c r="Q9366" s="10"/>
      <c r="R9366" s="10"/>
      <c r="S9366" s="10"/>
      <c r="T9366" s="10"/>
      <c r="U9366" s="10"/>
      <c r="V9366" s="10"/>
      <c r="W9366" s="10"/>
      <c r="X9366" s="10"/>
      <c r="Y9366" s="10"/>
      <c r="Z9366" s="10"/>
      <c r="AA9366" s="10"/>
      <c r="AB9366" s="10"/>
      <c r="AC9366" s="10"/>
      <c r="AD9366" s="10"/>
      <c r="AE9366" s="10"/>
      <c r="AF9366" s="10"/>
      <c r="AG9366" s="10"/>
      <c r="AH9366" s="10"/>
      <c r="AI9366" s="10"/>
      <c r="AJ9366" s="10"/>
      <c r="AK9366" s="10"/>
      <c r="AL9366" s="10"/>
      <c r="AM9366" s="10"/>
      <c r="AN9366" s="10"/>
      <c r="AO9366" s="10"/>
      <c r="AP9366" s="10"/>
      <c r="AQ9366" s="10"/>
      <c r="AR9366" s="10"/>
      <c r="AS9366" s="10"/>
      <c r="AT9366" s="10"/>
      <c r="AU9366" s="10"/>
      <c r="AV9366" s="10"/>
    </row>
    <row r="9369" spans="1:48" s="11" customFormat="1" ht="12.75">
      <c r="A9369" s="4"/>
      <c r="B9369" s="4"/>
      <c r="C9369" s="12"/>
      <c r="D9369" s="12"/>
      <c r="E9369" s="12"/>
      <c r="F9369" s="12"/>
      <c r="G9369" s="12"/>
      <c r="H9369" s="10"/>
      <c r="I9369" s="10"/>
      <c r="J9369" s="10"/>
      <c r="K9369" s="10"/>
      <c r="L9369" s="10"/>
      <c r="M9369" s="10"/>
      <c r="N9369" s="10"/>
      <c r="O9369" s="10"/>
      <c r="P9369" s="10"/>
      <c r="Q9369" s="10"/>
      <c r="R9369" s="10"/>
      <c r="S9369" s="10"/>
      <c r="T9369" s="10"/>
      <c r="U9369" s="10"/>
      <c r="V9369" s="10"/>
      <c r="W9369" s="10"/>
      <c r="X9369" s="10"/>
      <c r="Y9369" s="10"/>
      <c r="Z9369" s="10"/>
      <c r="AA9369" s="10"/>
      <c r="AB9369" s="10"/>
      <c r="AC9369" s="10"/>
      <c r="AD9369" s="10"/>
      <c r="AE9369" s="10"/>
      <c r="AF9369" s="10"/>
      <c r="AG9369" s="10"/>
      <c r="AH9369" s="10"/>
      <c r="AI9369" s="10"/>
      <c r="AJ9369" s="10"/>
      <c r="AK9369" s="10"/>
      <c r="AL9369" s="10"/>
      <c r="AM9369" s="10"/>
      <c r="AN9369" s="10"/>
      <c r="AO9369" s="10"/>
      <c r="AP9369" s="10"/>
      <c r="AQ9369" s="10"/>
      <c r="AR9369" s="10"/>
      <c r="AS9369" s="10"/>
      <c r="AT9369" s="10"/>
      <c r="AU9369" s="10"/>
      <c r="AV9369" s="10"/>
    </row>
    <row r="9372" spans="1:48" s="11" customFormat="1" ht="12.75">
      <c r="A9372" s="4"/>
      <c r="B9372" s="4"/>
      <c r="C9372" s="12"/>
      <c r="D9372" s="12"/>
      <c r="E9372" s="12"/>
      <c r="F9372" s="12"/>
      <c r="G9372" s="12"/>
      <c r="H9372" s="10"/>
      <c r="I9372" s="10"/>
      <c r="J9372" s="10"/>
      <c r="K9372" s="10"/>
      <c r="L9372" s="10"/>
      <c r="M9372" s="10"/>
      <c r="N9372" s="10"/>
      <c r="O9372" s="10"/>
      <c r="P9372" s="10"/>
      <c r="Q9372" s="10"/>
      <c r="R9372" s="10"/>
      <c r="S9372" s="10"/>
      <c r="T9372" s="10"/>
      <c r="U9372" s="10"/>
      <c r="V9372" s="10"/>
      <c r="W9372" s="10"/>
      <c r="X9372" s="10"/>
      <c r="Y9372" s="10"/>
      <c r="Z9372" s="10"/>
      <c r="AA9372" s="10"/>
      <c r="AB9372" s="10"/>
      <c r="AC9372" s="10"/>
      <c r="AD9372" s="10"/>
      <c r="AE9372" s="10"/>
      <c r="AF9372" s="10"/>
      <c r="AG9372" s="10"/>
      <c r="AH9372" s="10"/>
      <c r="AI9372" s="10"/>
      <c r="AJ9372" s="10"/>
      <c r="AK9372" s="10"/>
      <c r="AL9372" s="10"/>
      <c r="AM9372" s="10"/>
      <c r="AN9372" s="10"/>
      <c r="AO9372" s="10"/>
      <c r="AP9372" s="10"/>
      <c r="AQ9372" s="10"/>
      <c r="AR9372" s="10"/>
      <c r="AS9372" s="10"/>
      <c r="AT9372" s="10"/>
      <c r="AU9372" s="10"/>
      <c r="AV9372" s="10"/>
    </row>
    <row r="9375" spans="1:48" s="11" customFormat="1" ht="12.75">
      <c r="A9375" s="4"/>
      <c r="B9375" s="4"/>
      <c r="C9375" s="12"/>
      <c r="D9375" s="12"/>
      <c r="E9375" s="12"/>
      <c r="F9375" s="12"/>
      <c r="G9375" s="12"/>
      <c r="H9375" s="10"/>
      <c r="I9375" s="10"/>
      <c r="J9375" s="10"/>
      <c r="K9375" s="10"/>
      <c r="L9375" s="10"/>
      <c r="M9375" s="10"/>
      <c r="N9375" s="10"/>
      <c r="O9375" s="10"/>
      <c r="P9375" s="10"/>
      <c r="Q9375" s="10"/>
      <c r="R9375" s="10"/>
      <c r="S9375" s="10"/>
      <c r="T9375" s="10"/>
      <c r="U9375" s="10"/>
      <c r="V9375" s="10"/>
      <c r="W9375" s="10"/>
      <c r="X9375" s="10"/>
      <c r="Y9375" s="10"/>
      <c r="Z9375" s="10"/>
      <c r="AA9375" s="10"/>
      <c r="AB9375" s="10"/>
      <c r="AC9375" s="10"/>
      <c r="AD9375" s="10"/>
      <c r="AE9375" s="10"/>
      <c r="AF9375" s="10"/>
      <c r="AG9375" s="10"/>
      <c r="AH9375" s="10"/>
      <c r="AI9375" s="10"/>
      <c r="AJ9375" s="10"/>
      <c r="AK9375" s="10"/>
      <c r="AL9375" s="10"/>
      <c r="AM9375" s="10"/>
      <c r="AN9375" s="10"/>
      <c r="AO9375" s="10"/>
      <c r="AP9375" s="10"/>
      <c r="AQ9375" s="10"/>
      <c r="AR9375" s="10"/>
      <c r="AS9375" s="10"/>
      <c r="AT9375" s="10"/>
      <c r="AU9375" s="10"/>
      <c r="AV9375" s="10"/>
    </row>
    <row r="9378" spans="1:48" s="11" customFormat="1" ht="12.75">
      <c r="A9378" s="4"/>
      <c r="B9378" s="4"/>
      <c r="C9378" s="12"/>
      <c r="D9378" s="12"/>
      <c r="E9378" s="12"/>
      <c r="F9378" s="12"/>
      <c r="G9378" s="12"/>
      <c r="H9378" s="10"/>
      <c r="I9378" s="10"/>
      <c r="J9378" s="10"/>
      <c r="K9378" s="10"/>
      <c r="L9378" s="10"/>
      <c r="M9378" s="10"/>
      <c r="N9378" s="10"/>
      <c r="O9378" s="10"/>
      <c r="P9378" s="10"/>
      <c r="Q9378" s="10"/>
      <c r="R9378" s="10"/>
      <c r="S9378" s="10"/>
      <c r="T9378" s="10"/>
      <c r="U9378" s="10"/>
      <c r="V9378" s="10"/>
      <c r="W9378" s="10"/>
      <c r="X9378" s="10"/>
      <c r="Y9378" s="10"/>
      <c r="Z9378" s="10"/>
      <c r="AA9378" s="10"/>
      <c r="AB9378" s="10"/>
      <c r="AC9378" s="10"/>
      <c r="AD9378" s="10"/>
      <c r="AE9378" s="10"/>
      <c r="AF9378" s="10"/>
      <c r="AG9378" s="10"/>
      <c r="AH9378" s="10"/>
      <c r="AI9378" s="10"/>
      <c r="AJ9378" s="10"/>
      <c r="AK9378" s="10"/>
      <c r="AL9378" s="10"/>
      <c r="AM9378" s="10"/>
      <c r="AN9378" s="10"/>
      <c r="AO9378" s="10"/>
      <c r="AP9378" s="10"/>
      <c r="AQ9378" s="10"/>
      <c r="AR9378" s="10"/>
      <c r="AS9378" s="10"/>
      <c r="AT9378" s="10"/>
      <c r="AU9378" s="10"/>
      <c r="AV9378" s="10"/>
    </row>
    <row r="9381" spans="1:48" s="11" customFormat="1" ht="12.75">
      <c r="A9381" s="4"/>
      <c r="B9381" s="4"/>
      <c r="C9381" s="12"/>
      <c r="D9381" s="12"/>
      <c r="E9381" s="12"/>
      <c r="F9381" s="12"/>
      <c r="G9381" s="12"/>
      <c r="H9381" s="10"/>
      <c r="I9381" s="10"/>
      <c r="J9381" s="10"/>
      <c r="K9381" s="10"/>
      <c r="L9381" s="10"/>
      <c r="M9381" s="10"/>
      <c r="N9381" s="10"/>
      <c r="O9381" s="10"/>
      <c r="P9381" s="10"/>
      <c r="Q9381" s="10"/>
      <c r="R9381" s="10"/>
      <c r="S9381" s="10"/>
      <c r="T9381" s="10"/>
      <c r="U9381" s="10"/>
      <c r="V9381" s="10"/>
      <c r="W9381" s="10"/>
      <c r="X9381" s="10"/>
      <c r="Y9381" s="10"/>
      <c r="Z9381" s="10"/>
      <c r="AA9381" s="10"/>
      <c r="AB9381" s="10"/>
      <c r="AC9381" s="10"/>
      <c r="AD9381" s="10"/>
      <c r="AE9381" s="10"/>
      <c r="AF9381" s="10"/>
      <c r="AG9381" s="10"/>
      <c r="AH9381" s="10"/>
      <c r="AI9381" s="10"/>
      <c r="AJ9381" s="10"/>
      <c r="AK9381" s="10"/>
      <c r="AL9381" s="10"/>
      <c r="AM9381" s="10"/>
      <c r="AN9381" s="10"/>
      <c r="AO9381" s="10"/>
      <c r="AP9381" s="10"/>
      <c r="AQ9381" s="10"/>
      <c r="AR9381" s="10"/>
      <c r="AS9381" s="10"/>
      <c r="AT9381" s="10"/>
      <c r="AU9381" s="10"/>
      <c r="AV9381" s="10"/>
    </row>
    <row r="9384" spans="1:48" s="11" customFormat="1" ht="12.75">
      <c r="A9384" s="4"/>
      <c r="B9384" s="4"/>
      <c r="C9384" s="12"/>
      <c r="D9384" s="12"/>
      <c r="E9384" s="12"/>
      <c r="F9384" s="12"/>
      <c r="G9384" s="12"/>
      <c r="H9384" s="10"/>
      <c r="I9384" s="10"/>
      <c r="J9384" s="10"/>
      <c r="K9384" s="10"/>
      <c r="L9384" s="10"/>
      <c r="M9384" s="10"/>
      <c r="N9384" s="10"/>
      <c r="O9384" s="10"/>
      <c r="P9384" s="10"/>
      <c r="Q9384" s="10"/>
      <c r="R9384" s="10"/>
      <c r="S9384" s="10"/>
      <c r="T9384" s="10"/>
      <c r="U9384" s="10"/>
      <c r="V9384" s="10"/>
      <c r="W9384" s="10"/>
      <c r="X9384" s="10"/>
      <c r="Y9384" s="10"/>
      <c r="Z9384" s="10"/>
      <c r="AA9384" s="10"/>
      <c r="AB9384" s="10"/>
      <c r="AC9384" s="10"/>
      <c r="AD9384" s="10"/>
      <c r="AE9384" s="10"/>
      <c r="AF9384" s="10"/>
      <c r="AG9384" s="10"/>
      <c r="AH9384" s="10"/>
      <c r="AI9384" s="10"/>
      <c r="AJ9384" s="10"/>
      <c r="AK9384" s="10"/>
      <c r="AL9384" s="10"/>
      <c r="AM9384" s="10"/>
      <c r="AN9384" s="10"/>
      <c r="AO9384" s="10"/>
      <c r="AP9384" s="10"/>
      <c r="AQ9384" s="10"/>
      <c r="AR9384" s="10"/>
      <c r="AS9384" s="10"/>
      <c r="AT9384" s="10"/>
      <c r="AU9384" s="10"/>
      <c r="AV9384" s="10"/>
    </row>
    <row r="9387" spans="1:48" s="11" customFormat="1" ht="12.75">
      <c r="A9387" s="4"/>
      <c r="B9387" s="4"/>
      <c r="C9387" s="12"/>
      <c r="D9387" s="12"/>
      <c r="E9387" s="12"/>
      <c r="F9387" s="12"/>
      <c r="G9387" s="12"/>
      <c r="H9387" s="10"/>
      <c r="I9387" s="10"/>
      <c r="J9387" s="10"/>
      <c r="K9387" s="10"/>
      <c r="L9387" s="10"/>
      <c r="M9387" s="10"/>
      <c r="N9387" s="10"/>
      <c r="O9387" s="10"/>
      <c r="P9387" s="10"/>
      <c r="Q9387" s="10"/>
      <c r="R9387" s="10"/>
      <c r="S9387" s="10"/>
      <c r="T9387" s="10"/>
      <c r="U9387" s="10"/>
      <c r="V9387" s="10"/>
      <c r="W9387" s="10"/>
      <c r="X9387" s="10"/>
      <c r="Y9387" s="10"/>
      <c r="Z9387" s="10"/>
      <c r="AA9387" s="10"/>
      <c r="AB9387" s="10"/>
      <c r="AC9387" s="10"/>
      <c r="AD9387" s="10"/>
      <c r="AE9387" s="10"/>
      <c r="AF9387" s="10"/>
      <c r="AG9387" s="10"/>
      <c r="AH9387" s="10"/>
      <c r="AI9387" s="10"/>
      <c r="AJ9387" s="10"/>
      <c r="AK9387" s="10"/>
      <c r="AL9387" s="10"/>
      <c r="AM9387" s="10"/>
      <c r="AN9387" s="10"/>
      <c r="AO9387" s="10"/>
      <c r="AP9387" s="10"/>
      <c r="AQ9387" s="10"/>
      <c r="AR9387" s="10"/>
      <c r="AS9387" s="10"/>
      <c r="AT9387" s="10"/>
      <c r="AU9387" s="10"/>
      <c r="AV9387" s="10"/>
    </row>
    <row r="9390" spans="1:48" s="11" customFormat="1" ht="12.75">
      <c r="A9390" s="4"/>
      <c r="B9390" s="4"/>
      <c r="C9390" s="12"/>
      <c r="D9390" s="12"/>
      <c r="E9390" s="12"/>
      <c r="F9390" s="12"/>
      <c r="G9390" s="12"/>
      <c r="H9390" s="10"/>
      <c r="I9390" s="10"/>
      <c r="J9390" s="10"/>
      <c r="K9390" s="10"/>
      <c r="L9390" s="10"/>
      <c r="M9390" s="10"/>
      <c r="N9390" s="10"/>
      <c r="O9390" s="10"/>
      <c r="P9390" s="10"/>
      <c r="Q9390" s="10"/>
      <c r="R9390" s="10"/>
      <c r="S9390" s="10"/>
      <c r="T9390" s="10"/>
      <c r="U9390" s="10"/>
      <c r="V9390" s="10"/>
      <c r="W9390" s="10"/>
      <c r="X9390" s="10"/>
      <c r="Y9390" s="10"/>
      <c r="Z9390" s="10"/>
      <c r="AA9390" s="10"/>
      <c r="AB9390" s="10"/>
      <c r="AC9390" s="10"/>
      <c r="AD9390" s="10"/>
      <c r="AE9390" s="10"/>
      <c r="AF9390" s="10"/>
      <c r="AG9390" s="10"/>
      <c r="AH9390" s="10"/>
      <c r="AI9390" s="10"/>
      <c r="AJ9390" s="10"/>
      <c r="AK9390" s="10"/>
      <c r="AL9390" s="10"/>
      <c r="AM9390" s="10"/>
      <c r="AN9390" s="10"/>
      <c r="AO9390" s="10"/>
      <c r="AP9390" s="10"/>
      <c r="AQ9390" s="10"/>
      <c r="AR9390" s="10"/>
      <c r="AS9390" s="10"/>
      <c r="AT9390" s="10"/>
      <c r="AU9390" s="10"/>
      <c r="AV9390" s="10"/>
    </row>
    <row r="9393" spans="1:48" s="11" customFormat="1" ht="12.75">
      <c r="A9393" s="4"/>
      <c r="B9393" s="4"/>
      <c r="C9393" s="12"/>
      <c r="D9393" s="12"/>
      <c r="E9393" s="12"/>
      <c r="F9393" s="12"/>
      <c r="G9393" s="12"/>
      <c r="H9393" s="10"/>
      <c r="I9393" s="10"/>
      <c r="J9393" s="10"/>
      <c r="K9393" s="10"/>
      <c r="L9393" s="10"/>
      <c r="M9393" s="10"/>
      <c r="N9393" s="10"/>
      <c r="O9393" s="10"/>
      <c r="P9393" s="10"/>
      <c r="Q9393" s="10"/>
      <c r="R9393" s="10"/>
      <c r="S9393" s="10"/>
      <c r="T9393" s="10"/>
      <c r="U9393" s="10"/>
      <c r="V9393" s="10"/>
      <c r="W9393" s="10"/>
      <c r="X9393" s="10"/>
      <c r="Y9393" s="10"/>
      <c r="Z9393" s="10"/>
      <c r="AA9393" s="10"/>
      <c r="AB9393" s="10"/>
      <c r="AC9393" s="10"/>
      <c r="AD9393" s="10"/>
      <c r="AE9393" s="10"/>
      <c r="AF9393" s="10"/>
      <c r="AG9393" s="10"/>
      <c r="AH9393" s="10"/>
      <c r="AI9393" s="10"/>
      <c r="AJ9393" s="10"/>
      <c r="AK9393" s="10"/>
      <c r="AL9393" s="10"/>
      <c r="AM9393" s="10"/>
      <c r="AN9393" s="10"/>
      <c r="AO9393" s="10"/>
      <c r="AP9393" s="10"/>
      <c r="AQ9393" s="10"/>
      <c r="AR9393" s="10"/>
      <c r="AS9393" s="10"/>
      <c r="AT9393" s="10"/>
      <c r="AU9393" s="10"/>
      <c r="AV9393" s="10"/>
    </row>
    <row r="9396" spans="1:48" s="11" customFormat="1" ht="12.75">
      <c r="A9396" s="4"/>
      <c r="B9396" s="4"/>
      <c r="C9396" s="12"/>
      <c r="D9396" s="12"/>
      <c r="E9396" s="12"/>
      <c r="F9396" s="12"/>
      <c r="G9396" s="12"/>
      <c r="H9396" s="10"/>
      <c r="I9396" s="10"/>
      <c r="J9396" s="10"/>
      <c r="K9396" s="10"/>
      <c r="L9396" s="10"/>
      <c r="M9396" s="10"/>
      <c r="N9396" s="10"/>
      <c r="O9396" s="10"/>
      <c r="P9396" s="10"/>
      <c r="Q9396" s="10"/>
      <c r="R9396" s="10"/>
      <c r="S9396" s="10"/>
      <c r="T9396" s="10"/>
      <c r="U9396" s="10"/>
      <c r="V9396" s="10"/>
      <c r="W9396" s="10"/>
      <c r="X9396" s="10"/>
      <c r="Y9396" s="10"/>
      <c r="Z9396" s="10"/>
      <c r="AA9396" s="10"/>
      <c r="AB9396" s="10"/>
      <c r="AC9396" s="10"/>
      <c r="AD9396" s="10"/>
      <c r="AE9396" s="10"/>
      <c r="AF9396" s="10"/>
      <c r="AG9396" s="10"/>
      <c r="AH9396" s="10"/>
      <c r="AI9396" s="10"/>
      <c r="AJ9396" s="10"/>
      <c r="AK9396" s="10"/>
      <c r="AL9396" s="10"/>
      <c r="AM9396" s="10"/>
      <c r="AN9396" s="10"/>
      <c r="AO9396" s="10"/>
      <c r="AP9396" s="10"/>
      <c r="AQ9396" s="10"/>
      <c r="AR9396" s="10"/>
      <c r="AS9396" s="10"/>
      <c r="AT9396" s="10"/>
      <c r="AU9396" s="10"/>
      <c r="AV9396" s="10"/>
    </row>
    <row r="9399" spans="1:48" s="11" customFormat="1" ht="12.75">
      <c r="A9399" s="4"/>
      <c r="B9399" s="4"/>
      <c r="C9399" s="12"/>
      <c r="D9399" s="12"/>
      <c r="E9399" s="12"/>
      <c r="F9399" s="12"/>
      <c r="G9399" s="12"/>
      <c r="H9399" s="10"/>
      <c r="I9399" s="10"/>
      <c r="J9399" s="10"/>
      <c r="K9399" s="10"/>
      <c r="L9399" s="10"/>
      <c r="M9399" s="10"/>
      <c r="N9399" s="10"/>
      <c r="O9399" s="10"/>
      <c r="P9399" s="10"/>
      <c r="Q9399" s="10"/>
      <c r="R9399" s="10"/>
      <c r="S9399" s="10"/>
      <c r="T9399" s="10"/>
      <c r="U9399" s="10"/>
      <c r="V9399" s="10"/>
      <c r="W9399" s="10"/>
      <c r="X9399" s="10"/>
      <c r="Y9399" s="10"/>
      <c r="Z9399" s="10"/>
      <c r="AA9399" s="10"/>
      <c r="AB9399" s="10"/>
      <c r="AC9399" s="10"/>
      <c r="AD9399" s="10"/>
      <c r="AE9399" s="10"/>
      <c r="AF9399" s="10"/>
      <c r="AG9399" s="10"/>
      <c r="AH9399" s="10"/>
      <c r="AI9399" s="10"/>
      <c r="AJ9399" s="10"/>
      <c r="AK9399" s="10"/>
      <c r="AL9399" s="10"/>
      <c r="AM9399" s="10"/>
      <c r="AN9399" s="10"/>
      <c r="AO9399" s="10"/>
      <c r="AP9399" s="10"/>
      <c r="AQ9399" s="10"/>
      <c r="AR9399" s="10"/>
      <c r="AS9399" s="10"/>
      <c r="AT9399" s="10"/>
      <c r="AU9399" s="10"/>
      <c r="AV9399" s="10"/>
    </row>
    <row r="9413" spans="1:48" s="11" customFormat="1" ht="12.75">
      <c r="A9413" s="4"/>
      <c r="B9413" s="4"/>
      <c r="C9413" s="12"/>
      <c r="D9413" s="12"/>
      <c r="E9413" s="12"/>
      <c r="F9413" s="12"/>
      <c r="G9413" s="12"/>
      <c r="H9413" s="10"/>
      <c r="I9413" s="10"/>
      <c r="J9413" s="10"/>
      <c r="K9413" s="10"/>
      <c r="L9413" s="10"/>
      <c r="M9413" s="10"/>
      <c r="N9413" s="10"/>
      <c r="O9413" s="10"/>
      <c r="P9413" s="10"/>
      <c r="Q9413" s="10"/>
      <c r="R9413" s="10"/>
      <c r="S9413" s="10"/>
      <c r="T9413" s="10"/>
      <c r="U9413" s="10"/>
      <c r="V9413" s="10"/>
      <c r="W9413" s="10"/>
      <c r="X9413" s="10"/>
      <c r="Y9413" s="10"/>
      <c r="Z9413" s="10"/>
      <c r="AA9413" s="10"/>
      <c r="AB9413" s="10"/>
      <c r="AC9413" s="10"/>
      <c r="AD9413" s="10"/>
      <c r="AE9413" s="10"/>
      <c r="AF9413" s="10"/>
      <c r="AG9413" s="10"/>
      <c r="AH9413" s="10"/>
      <c r="AI9413" s="10"/>
      <c r="AJ9413" s="10"/>
      <c r="AK9413" s="10"/>
      <c r="AL9413" s="10"/>
      <c r="AM9413" s="10"/>
      <c r="AN9413" s="10"/>
      <c r="AO9413" s="10"/>
      <c r="AP9413" s="10"/>
      <c r="AQ9413" s="10"/>
      <c r="AR9413" s="10"/>
      <c r="AS9413" s="10"/>
      <c r="AT9413" s="10"/>
      <c r="AU9413" s="10"/>
      <c r="AV9413" s="10"/>
    </row>
    <row r="9430" spans="1:48" s="11" customFormat="1" ht="12.75">
      <c r="A9430" s="4"/>
      <c r="B9430" s="4"/>
      <c r="C9430" s="12"/>
      <c r="D9430" s="12"/>
      <c r="E9430" s="12"/>
      <c r="F9430" s="12"/>
      <c r="G9430" s="12"/>
      <c r="H9430" s="10"/>
      <c r="I9430" s="10"/>
      <c r="J9430" s="10"/>
      <c r="K9430" s="10"/>
      <c r="L9430" s="10"/>
      <c r="M9430" s="10"/>
      <c r="N9430" s="10"/>
      <c r="O9430" s="10"/>
      <c r="P9430" s="10"/>
      <c r="Q9430" s="10"/>
      <c r="R9430" s="10"/>
      <c r="S9430" s="10"/>
      <c r="T9430" s="10"/>
      <c r="U9430" s="10"/>
      <c r="V9430" s="10"/>
      <c r="W9430" s="10"/>
      <c r="X9430" s="10"/>
      <c r="Y9430" s="10"/>
      <c r="Z9430" s="10"/>
      <c r="AA9430" s="10"/>
      <c r="AB9430" s="10"/>
      <c r="AC9430" s="10"/>
      <c r="AD9430" s="10"/>
      <c r="AE9430" s="10"/>
      <c r="AF9430" s="10"/>
      <c r="AG9430" s="10"/>
      <c r="AH9430" s="10"/>
      <c r="AI9430" s="10"/>
      <c r="AJ9430" s="10"/>
      <c r="AK9430" s="10"/>
      <c r="AL9430" s="10"/>
      <c r="AM9430" s="10"/>
      <c r="AN9430" s="10"/>
      <c r="AO9430" s="10"/>
      <c r="AP9430" s="10"/>
      <c r="AQ9430" s="10"/>
      <c r="AR9430" s="10"/>
      <c r="AS9430" s="10"/>
      <c r="AT9430" s="10"/>
      <c r="AU9430" s="10"/>
      <c r="AV9430" s="10"/>
    </row>
    <row r="9444" spans="1:48" s="11" customFormat="1" ht="12.75">
      <c r="A9444" s="4"/>
      <c r="B9444" s="4"/>
      <c r="C9444" s="12"/>
      <c r="D9444" s="12"/>
      <c r="E9444" s="12"/>
      <c r="F9444" s="12"/>
      <c r="G9444" s="12"/>
      <c r="H9444" s="10"/>
      <c r="I9444" s="10"/>
      <c r="J9444" s="10"/>
      <c r="K9444" s="10"/>
      <c r="L9444" s="10"/>
      <c r="M9444" s="10"/>
      <c r="N9444" s="10"/>
      <c r="O9444" s="10"/>
      <c r="P9444" s="10"/>
      <c r="Q9444" s="10"/>
      <c r="R9444" s="10"/>
      <c r="S9444" s="10"/>
      <c r="T9444" s="10"/>
      <c r="U9444" s="10"/>
      <c r="V9444" s="10"/>
      <c r="W9444" s="10"/>
      <c r="X9444" s="10"/>
      <c r="Y9444" s="10"/>
      <c r="Z9444" s="10"/>
      <c r="AA9444" s="10"/>
      <c r="AB9444" s="10"/>
      <c r="AC9444" s="10"/>
      <c r="AD9444" s="10"/>
      <c r="AE9444" s="10"/>
      <c r="AF9444" s="10"/>
      <c r="AG9444" s="10"/>
      <c r="AH9444" s="10"/>
      <c r="AI9444" s="10"/>
      <c r="AJ9444" s="10"/>
      <c r="AK9444" s="10"/>
      <c r="AL9444" s="10"/>
      <c r="AM9444" s="10"/>
      <c r="AN9444" s="10"/>
      <c r="AO9444" s="10"/>
      <c r="AP9444" s="10"/>
      <c r="AQ9444" s="10"/>
      <c r="AR9444" s="10"/>
      <c r="AS9444" s="10"/>
      <c r="AT9444" s="10"/>
      <c r="AU9444" s="10"/>
      <c r="AV9444" s="10"/>
    </row>
    <row r="9460" spans="1:48" s="11" customFormat="1" ht="12.75">
      <c r="A9460" s="4"/>
      <c r="B9460" s="4"/>
      <c r="C9460" s="12"/>
      <c r="D9460" s="12"/>
      <c r="E9460" s="12"/>
      <c r="F9460" s="12"/>
      <c r="G9460" s="12"/>
      <c r="H9460" s="10"/>
      <c r="I9460" s="10"/>
      <c r="J9460" s="10"/>
      <c r="K9460" s="10"/>
      <c r="L9460" s="10"/>
      <c r="M9460" s="10"/>
      <c r="N9460" s="10"/>
      <c r="O9460" s="10"/>
      <c r="P9460" s="10"/>
      <c r="Q9460" s="10"/>
      <c r="R9460" s="10"/>
      <c r="S9460" s="10"/>
      <c r="T9460" s="10"/>
      <c r="U9460" s="10"/>
      <c r="V9460" s="10"/>
      <c r="W9460" s="10"/>
      <c r="X9460" s="10"/>
      <c r="Y9460" s="10"/>
      <c r="Z9460" s="10"/>
      <c r="AA9460" s="10"/>
      <c r="AB9460" s="10"/>
      <c r="AC9460" s="10"/>
      <c r="AD9460" s="10"/>
      <c r="AE9460" s="10"/>
      <c r="AF9460" s="10"/>
      <c r="AG9460" s="10"/>
      <c r="AH9460" s="10"/>
      <c r="AI9460" s="10"/>
      <c r="AJ9460" s="10"/>
      <c r="AK9460" s="10"/>
      <c r="AL9460" s="10"/>
      <c r="AM9460" s="10"/>
      <c r="AN9460" s="10"/>
      <c r="AO9460" s="10"/>
      <c r="AP9460" s="10"/>
      <c r="AQ9460" s="10"/>
      <c r="AR9460" s="10"/>
      <c r="AS9460" s="10"/>
      <c r="AT9460" s="10"/>
      <c r="AU9460" s="10"/>
      <c r="AV9460" s="10"/>
    </row>
    <row r="9463" spans="1:48" s="11" customFormat="1" ht="12.75">
      <c r="A9463" s="4"/>
      <c r="B9463" s="4"/>
      <c r="C9463" s="12"/>
      <c r="D9463" s="12"/>
      <c r="E9463" s="12"/>
      <c r="F9463" s="12"/>
      <c r="G9463" s="12"/>
      <c r="H9463" s="10"/>
      <c r="I9463" s="10"/>
      <c r="J9463" s="10"/>
      <c r="K9463" s="10"/>
      <c r="L9463" s="10"/>
      <c r="M9463" s="10"/>
      <c r="N9463" s="10"/>
      <c r="O9463" s="10"/>
      <c r="P9463" s="10"/>
      <c r="Q9463" s="10"/>
      <c r="R9463" s="10"/>
      <c r="S9463" s="10"/>
      <c r="T9463" s="10"/>
      <c r="U9463" s="10"/>
      <c r="V9463" s="10"/>
      <c r="W9463" s="10"/>
      <c r="X9463" s="10"/>
      <c r="Y9463" s="10"/>
      <c r="Z9463" s="10"/>
      <c r="AA9463" s="10"/>
      <c r="AB9463" s="10"/>
      <c r="AC9463" s="10"/>
      <c r="AD9463" s="10"/>
      <c r="AE9463" s="10"/>
      <c r="AF9463" s="10"/>
      <c r="AG9463" s="10"/>
      <c r="AH9463" s="10"/>
      <c r="AI9463" s="10"/>
      <c r="AJ9463" s="10"/>
      <c r="AK9463" s="10"/>
      <c r="AL9463" s="10"/>
      <c r="AM9463" s="10"/>
      <c r="AN9463" s="10"/>
      <c r="AO9463" s="10"/>
      <c r="AP9463" s="10"/>
      <c r="AQ9463" s="10"/>
      <c r="AR9463" s="10"/>
      <c r="AS9463" s="10"/>
      <c r="AT9463" s="10"/>
      <c r="AU9463" s="10"/>
      <c r="AV9463" s="10"/>
    </row>
    <row r="9466" spans="1:48" s="11" customFormat="1" ht="12.75">
      <c r="A9466" s="4"/>
      <c r="B9466" s="4"/>
      <c r="C9466" s="12"/>
      <c r="D9466" s="12"/>
      <c r="E9466" s="12"/>
      <c r="F9466" s="12"/>
      <c r="G9466" s="12"/>
      <c r="H9466" s="10"/>
      <c r="I9466" s="10"/>
      <c r="J9466" s="10"/>
      <c r="K9466" s="10"/>
      <c r="L9466" s="10"/>
      <c r="M9466" s="10"/>
      <c r="N9466" s="10"/>
      <c r="O9466" s="10"/>
      <c r="P9466" s="10"/>
      <c r="Q9466" s="10"/>
      <c r="R9466" s="10"/>
      <c r="S9466" s="10"/>
      <c r="T9466" s="10"/>
      <c r="U9466" s="10"/>
      <c r="V9466" s="10"/>
      <c r="W9466" s="10"/>
      <c r="X9466" s="10"/>
      <c r="Y9466" s="10"/>
      <c r="Z9466" s="10"/>
      <c r="AA9466" s="10"/>
      <c r="AB9466" s="10"/>
      <c r="AC9466" s="10"/>
      <c r="AD9466" s="10"/>
      <c r="AE9466" s="10"/>
      <c r="AF9466" s="10"/>
      <c r="AG9466" s="10"/>
      <c r="AH9466" s="10"/>
      <c r="AI9466" s="10"/>
      <c r="AJ9466" s="10"/>
      <c r="AK9466" s="10"/>
      <c r="AL9466" s="10"/>
      <c r="AM9466" s="10"/>
      <c r="AN9466" s="10"/>
      <c r="AO9466" s="10"/>
      <c r="AP9466" s="10"/>
      <c r="AQ9466" s="10"/>
      <c r="AR9466" s="10"/>
      <c r="AS9466" s="10"/>
      <c r="AT9466" s="10"/>
      <c r="AU9466" s="10"/>
      <c r="AV9466" s="10"/>
    </row>
    <row r="9469" spans="1:48" s="11" customFormat="1" ht="12.75">
      <c r="A9469" s="4"/>
      <c r="B9469" s="4"/>
      <c r="C9469" s="12"/>
      <c r="D9469" s="12"/>
      <c r="E9469" s="12"/>
      <c r="F9469" s="12"/>
      <c r="G9469" s="12"/>
      <c r="H9469" s="10"/>
      <c r="I9469" s="10"/>
      <c r="J9469" s="10"/>
      <c r="K9469" s="10"/>
      <c r="L9469" s="10"/>
      <c r="M9469" s="10"/>
      <c r="N9469" s="10"/>
      <c r="O9469" s="10"/>
      <c r="P9469" s="10"/>
      <c r="Q9469" s="10"/>
      <c r="R9469" s="10"/>
      <c r="S9469" s="10"/>
      <c r="T9469" s="10"/>
      <c r="U9469" s="10"/>
      <c r="V9469" s="10"/>
      <c r="W9469" s="10"/>
      <c r="X9469" s="10"/>
      <c r="Y9469" s="10"/>
      <c r="Z9469" s="10"/>
      <c r="AA9469" s="10"/>
      <c r="AB9469" s="10"/>
      <c r="AC9469" s="10"/>
      <c r="AD9469" s="10"/>
      <c r="AE9469" s="10"/>
      <c r="AF9469" s="10"/>
      <c r="AG9469" s="10"/>
      <c r="AH9469" s="10"/>
      <c r="AI9469" s="10"/>
      <c r="AJ9469" s="10"/>
      <c r="AK9469" s="10"/>
      <c r="AL9469" s="10"/>
      <c r="AM9469" s="10"/>
      <c r="AN9469" s="10"/>
      <c r="AO9469" s="10"/>
      <c r="AP9469" s="10"/>
      <c r="AQ9469" s="10"/>
      <c r="AR9469" s="10"/>
      <c r="AS9469" s="10"/>
      <c r="AT9469" s="10"/>
      <c r="AU9469" s="10"/>
      <c r="AV9469" s="10"/>
    </row>
    <row r="9474" spans="1:48" s="11" customFormat="1" ht="12.75">
      <c r="A9474" s="4"/>
      <c r="B9474" s="4"/>
      <c r="C9474" s="12"/>
      <c r="D9474" s="12"/>
      <c r="E9474" s="12"/>
      <c r="F9474" s="12"/>
      <c r="G9474" s="12"/>
      <c r="H9474" s="10"/>
      <c r="I9474" s="10"/>
      <c r="J9474" s="10"/>
      <c r="K9474" s="10"/>
      <c r="L9474" s="10"/>
      <c r="M9474" s="10"/>
      <c r="N9474" s="10"/>
      <c r="O9474" s="10"/>
      <c r="P9474" s="10"/>
      <c r="Q9474" s="10"/>
      <c r="R9474" s="10"/>
      <c r="S9474" s="10"/>
      <c r="T9474" s="10"/>
      <c r="U9474" s="10"/>
      <c r="V9474" s="10"/>
      <c r="W9474" s="10"/>
      <c r="X9474" s="10"/>
      <c r="Y9474" s="10"/>
      <c r="Z9474" s="10"/>
      <c r="AA9474" s="10"/>
      <c r="AB9474" s="10"/>
      <c r="AC9474" s="10"/>
      <c r="AD9474" s="10"/>
      <c r="AE9474" s="10"/>
      <c r="AF9474" s="10"/>
      <c r="AG9474" s="10"/>
      <c r="AH9474" s="10"/>
      <c r="AI9474" s="10"/>
      <c r="AJ9474" s="10"/>
      <c r="AK9474" s="10"/>
      <c r="AL9474" s="10"/>
      <c r="AM9474" s="10"/>
      <c r="AN9474" s="10"/>
      <c r="AO9474" s="10"/>
      <c r="AP9474" s="10"/>
      <c r="AQ9474" s="10"/>
      <c r="AR9474" s="10"/>
      <c r="AS9474" s="10"/>
      <c r="AT9474" s="10"/>
      <c r="AU9474" s="10"/>
      <c r="AV9474" s="10"/>
    </row>
    <row r="9477" spans="1:48" s="11" customFormat="1" ht="12.75">
      <c r="A9477" s="4"/>
      <c r="B9477" s="4"/>
      <c r="C9477" s="12"/>
      <c r="D9477" s="12"/>
      <c r="E9477" s="12"/>
      <c r="F9477" s="12"/>
      <c r="G9477" s="12"/>
      <c r="H9477" s="10"/>
      <c r="I9477" s="10"/>
      <c r="J9477" s="10"/>
      <c r="K9477" s="10"/>
      <c r="L9477" s="10"/>
      <c r="M9477" s="10"/>
      <c r="N9477" s="10"/>
      <c r="O9477" s="10"/>
      <c r="P9477" s="10"/>
      <c r="Q9477" s="10"/>
      <c r="R9477" s="10"/>
      <c r="S9477" s="10"/>
      <c r="T9477" s="10"/>
      <c r="U9477" s="10"/>
      <c r="V9477" s="10"/>
      <c r="W9477" s="10"/>
      <c r="X9477" s="10"/>
      <c r="Y9477" s="10"/>
      <c r="Z9477" s="10"/>
      <c r="AA9477" s="10"/>
      <c r="AB9477" s="10"/>
      <c r="AC9477" s="10"/>
      <c r="AD9477" s="10"/>
      <c r="AE9477" s="10"/>
      <c r="AF9477" s="10"/>
      <c r="AG9477" s="10"/>
      <c r="AH9477" s="10"/>
      <c r="AI9477" s="10"/>
      <c r="AJ9477" s="10"/>
      <c r="AK9477" s="10"/>
      <c r="AL9477" s="10"/>
      <c r="AM9477" s="10"/>
      <c r="AN9477" s="10"/>
      <c r="AO9477" s="10"/>
      <c r="AP9477" s="10"/>
      <c r="AQ9477" s="10"/>
      <c r="AR9477" s="10"/>
      <c r="AS9477" s="10"/>
      <c r="AT9477" s="10"/>
      <c r="AU9477" s="10"/>
      <c r="AV9477" s="10"/>
    </row>
    <row r="9481" spans="1:48" s="11" customFormat="1" ht="12.75">
      <c r="A9481" s="4"/>
      <c r="B9481" s="4"/>
      <c r="C9481" s="12"/>
      <c r="D9481" s="12"/>
      <c r="E9481" s="12"/>
      <c r="F9481" s="12"/>
      <c r="G9481" s="12"/>
      <c r="H9481" s="10"/>
      <c r="I9481" s="10"/>
      <c r="J9481" s="10"/>
      <c r="K9481" s="10"/>
      <c r="L9481" s="10"/>
      <c r="M9481" s="10"/>
      <c r="N9481" s="10"/>
      <c r="O9481" s="10"/>
      <c r="P9481" s="10"/>
      <c r="Q9481" s="10"/>
      <c r="R9481" s="10"/>
      <c r="S9481" s="10"/>
      <c r="T9481" s="10"/>
      <c r="U9481" s="10"/>
      <c r="V9481" s="10"/>
      <c r="W9481" s="10"/>
      <c r="X9481" s="10"/>
      <c r="Y9481" s="10"/>
      <c r="Z9481" s="10"/>
      <c r="AA9481" s="10"/>
      <c r="AB9481" s="10"/>
      <c r="AC9481" s="10"/>
      <c r="AD9481" s="10"/>
      <c r="AE9481" s="10"/>
      <c r="AF9481" s="10"/>
      <c r="AG9481" s="10"/>
      <c r="AH9481" s="10"/>
      <c r="AI9481" s="10"/>
      <c r="AJ9481" s="10"/>
      <c r="AK9481" s="10"/>
      <c r="AL9481" s="10"/>
      <c r="AM9481" s="10"/>
      <c r="AN9481" s="10"/>
      <c r="AO9481" s="10"/>
      <c r="AP9481" s="10"/>
      <c r="AQ9481" s="10"/>
      <c r="AR9481" s="10"/>
      <c r="AS9481" s="10"/>
      <c r="AT9481" s="10"/>
      <c r="AU9481" s="10"/>
      <c r="AV9481" s="10"/>
    </row>
    <row r="9484" spans="1:48" s="11" customFormat="1" ht="12.75">
      <c r="A9484" s="4"/>
      <c r="B9484" s="4"/>
      <c r="C9484" s="12"/>
      <c r="D9484" s="12"/>
      <c r="E9484" s="12"/>
      <c r="F9484" s="12"/>
      <c r="G9484" s="12"/>
      <c r="H9484" s="10"/>
      <c r="I9484" s="10"/>
      <c r="J9484" s="10"/>
      <c r="K9484" s="10"/>
      <c r="L9484" s="10"/>
      <c r="M9484" s="10"/>
      <c r="N9484" s="10"/>
      <c r="O9484" s="10"/>
      <c r="P9484" s="10"/>
      <c r="Q9484" s="10"/>
      <c r="R9484" s="10"/>
      <c r="S9484" s="10"/>
      <c r="T9484" s="10"/>
      <c r="U9484" s="10"/>
      <c r="V9484" s="10"/>
      <c r="W9484" s="10"/>
      <c r="X9484" s="10"/>
      <c r="Y9484" s="10"/>
      <c r="Z9484" s="10"/>
      <c r="AA9484" s="10"/>
      <c r="AB9484" s="10"/>
      <c r="AC9484" s="10"/>
      <c r="AD9484" s="10"/>
      <c r="AE9484" s="10"/>
      <c r="AF9484" s="10"/>
      <c r="AG9484" s="10"/>
      <c r="AH9484" s="10"/>
      <c r="AI9484" s="10"/>
      <c r="AJ9484" s="10"/>
      <c r="AK9484" s="10"/>
      <c r="AL9484" s="10"/>
      <c r="AM9484" s="10"/>
      <c r="AN9484" s="10"/>
      <c r="AO9484" s="10"/>
      <c r="AP9484" s="10"/>
      <c r="AQ9484" s="10"/>
      <c r="AR9484" s="10"/>
      <c r="AS9484" s="10"/>
      <c r="AT9484" s="10"/>
      <c r="AU9484" s="10"/>
      <c r="AV9484" s="10"/>
    </row>
    <row r="9487" spans="1:48" s="11" customFormat="1" ht="12.75">
      <c r="A9487" s="4"/>
      <c r="B9487" s="4"/>
      <c r="C9487" s="12"/>
      <c r="D9487" s="12"/>
      <c r="E9487" s="12"/>
      <c r="F9487" s="12"/>
      <c r="G9487" s="12"/>
      <c r="H9487" s="10"/>
      <c r="I9487" s="10"/>
      <c r="J9487" s="10"/>
      <c r="K9487" s="10"/>
      <c r="L9487" s="10"/>
      <c r="M9487" s="10"/>
      <c r="N9487" s="10"/>
      <c r="O9487" s="10"/>
      <c r="P9487" s="10"/>
      <c r="Q9487" s="10"/>
      <c r="R9487" s="10"/>
      <c r="S9487" s="10"/>
      <c r="T9487" s="10"/>
      <c r="U9487" s="10"/>
      <c r="V9487" s="10"/>
      <c r="W9487" s="10"/>
      <c r="X9487" s="10"/>
      <c r="Y9487" s="10"/>
      <c r="Z9487" s="10"/>
      <c r="AA9487" s="10"/>
      <c r="AB9487" s="10"/>
      <c r="AC9487" s="10"/>
      <c r="AD9487" s="10"/>
      <c r="AE9487" s="10"/>
      <c r="AF9487" s="10"/>
      <c r="AG9487" s="10"/>
      <c r="AH9487" s="10"/>
      <c r="AI9487" s="10"/>
      <c r="AJ9487" s="10"/>
      <c r="AK9487" s="10"/>
      <c r="AL9487" s="10"/>
      <c r="AM9487" s="10"/>
      <c r="AN9487" s="10"/>
      <c r="AO9487" s="10"/>
      <c r="AP9487" s="10"/>
      <c r="AQ9487" s="10"/>
      <c r="AR9487" s="10"/>
      <c r="AS9487" s="10"/>
      <c r="AT9487" s="10"/>
      <c r="AU9487" s="10"/>
      <c r="AV9487" s="10"/>
    </row>
    <row r="9490" spans="1:48" s="11" customFormat="1" ht="12.75">
      <c r="A9490" s="4"/>
      <c r="B9490" s="4"/>
      <c r="C9490" s="12"/>
      <c r="D9490" s="12"/>
      <c r="E9490" s="12"/>
      <c r="F9490" s="12"/>
      <c r="G9490" s="12"/>
      <c r="H9490" s="10"/>
      <c r="I9490" s="10"/>
      <c r="J9490" s="10"/>
      <c r="K9490" s="10"/>
      <c r="L9490" s="10"/>
      <c r="M9490" s="10"/>
      <c r="N9490" s="10"/>
      <c r="O9490" s="10"/>
      <c r="P9490" s="10"/>
      <c r="Q9490" s="10"/>
      <c r="R9490" s="10"/>
      <c r="S9490" s="10"/>
      <c r="T9490" s="10"/>
      <c r="U9490" s="10"/>
      <c r="V9490" s="10"/>
      <c r="W9490" s="10"/>
      <c r="X9490" s="10"/>
      <c r="Y9490" s="10"/>
      <c r="Z9490" s="10"/>
      <c r="AA9490" s="10"/>
      <c r="AB9490" s="10"/>
      <c r="AC9490" s="10"/>
      <c r="AD9490" s="10"/>
      <c r="AE9490" s="10"/>
      <c r="AF9490" s="10"/>
      <c r="AG9490" s="10"/>
      <c r="AH9490" s="10"/>
      <c r="AI9490" s="10"/>
      <c r="AJ9490" s="10"/>
      <c r="AK9490" s="10"/>
      <c r="AL9490" s="10"/>
      <c r="AM9490" s="10"/>
      <c r="AN9490" s="10"/>
      <c r="AO9490" s="10"/>
      <c r="AP9490" s="10"/>
      <c r="AQ9490" s="10"/>
      <c r="AR9490" s="10"/>
      <c r="AS9490" s="10"/>
      <c r="AT9490" s="10"/>
      <c r="AU9490" s="10"/>
      <c r="AV9490" s="10"/>
    </row>
    <row r="9493" spans="1:48" s="11" customFormat="1" ht="12.75">
      <c r="A9493" s="4"/>
      <c r="B9493" s="4"/>
      <c r="C9493" s="12"/>
      <c r="D9493" s="12"/>
      <c r="E9493" s="12"/>
      <c r="F9493" s="12"/>
      <c r="G9493" s="12"/>
      <c r="H9493" s="10"/>
      <c r="I9493" s="10"/>
      <c r="J9493" s="10"/>
      <c r="K9493" s="10"/>
      <c r="L9493" s="10"/>
      <c r="M9493" s="10"/>
      <c r="N9493" s="10"/>
      <c r="O9493" s="10"/>
      <c r="P9493" s="10"/>
      <c r="Q9493" s="10"/>
      <c r="R9493" s="10"/>
      <c r="S9493" s="10"/>
      <c r="T9493" s="10"/>
      <c r="U9493" s="10"/>
      <c r="V9493" s="10"/>
      <c r="W9493" s="10"/>
      <c r="X9493" s="10"/>
      <c r="Y9493" s="10"/>
      <c r="Z9493" s="10"/>
      <c r="AA9493" s="10"/>
      <c r="AB9493" s="10"/>
      <c r="AC9493" s="10"/>
      <c r="AD9493" s="10"/>
      <c r="AE9493" s="10"/>
      <c r="AF9493" s="10"/>
      <c r="AG9493" s="10"/>
      <c r="AH9493" s="10"/>
      <c r="AI9493" s="10"/>
      <c r="AJ9493" s="10"/>
      <c r="AK9493" s="10"/>
      <c r="AL9493" s="10"/>
      <c r="AM9493" s="10"/>
      <c r="AN9493" s="10"/>
      <c r="AO9493" s="10"/>
      <c r="AP9493" s="10"/>
      <c r="AQ9493" s="10"/>
      <c r="AR9493" s="10"/>
      <c r="AS9493" s="10"/>
      <c r="AT9493" s="10"/>
      <c r="AU9493" s="10"/>
      <c r="AV9493" s="10"/>
    </row>
    <row r="9496" spans="1:48" s="11" customFormat="1" ht="12.75">
      <c r="A9496" s="4"/>
      <c r="B9496" s="4"/>
      <c r="C9496" s="12"/>
      <c r="D9496" s="12"/>
      <c r="E9496" s="12"/>
      <c r="F9496" s="12"/>
      <c r="G9496" s="12"/>
      <c r="H9496" s="10"/>
      <c r="I9496" s="10"/>
      <c r="J9496" s="10"/>
      <c r="K9496" s="10"/>
      <c r="L9496" s="10"/>
      <c r="M9496" s="10"/>
      <c r="N9496" s="10"/>
      <c r="O9496" s="10"/>
      <c r="P9496" s="10"/>
      <c r="Q9496" s="10"/>
      <c r="R9496" s="10"/>
      <c r="S9496" s="10"/>
      <c r="T9496" s="10"/>
      <c r="U9496" s="10"/>
      <c r="V9496" s="10"/>
      <c r="W9496" s="10"/>
      <c r="X9496" s="10"/>
      <c r="Y9496" s="10"/>
      <c r="Z9496" s="10"/>
      <c r="AA9496" s="10"/>
      <c r="AB9496" s="10"/>
      <c r="AC9496" s="10"/>
      <c r="AD9496" s="10"/>
      <c r="AE9496" s="10"/>
      <c r="AF9496" s="10"/>
      <c r="AG9496" s="10"/>
      <c r="AH9496" s="10"/>
      <c r="AI9496" s="10"/>
      <c r="AJ9496" s="10"/>
      <c r="AK9496" s="10"/>
      <c r="AL9496" s="10"/>
      <c r="AM9496" s="10"/>
      <c r="AN9496" s="10"/>
      <c r="AO9496" s="10"/>
      <c r="AP9496" s="10"/>
      <c r="AQ9496" s="10"/>
      <c r="AR9496" s="10"/>
      <c r="AS9496" s="10"/>
      <c r="AT9496" s="10"/>
      <c r="AU9496" s="10"/>
      <c r="AV9496" s="10"/>
    </row>
    <row r="9499" spans="1:48" s="11" customFormat="1" ht="12.75">
      <c r="A9499" s="4"/>
      <c r="B9499" s="4"/>
      <c r="C9499" s="12"/>
      <c r="D9499" s="12"/>
      <c r="E9499" s="12"/>
      <c r="F9499" s="12"/>
      <c r="G9499" s="12"/>
      <c r="H9499" s="10"/>
      <c r="I9499" s="10"/>
      <c r="J9499" s="10"/>
      <c r="K9499" s="10"/>
      <c r="L9499" s="10"/>
      <c r="M9499" s="10"/>
      <c r="N9499" s="10"/>
      <c r="O9499" s="10"/>
      <c r="P9499" s="10"/>
      <c r="Q9499" s="10"/>
      <c r="R9499" s="10"/>
      <c r="S9499" s="10"/>
      <c r="T9499" s="10"/>
      <c r="U9499" s="10"/>
      <c r="V9499" s="10"/>
      <c r="W9499" s="10"/>
      <c r="X9499" s="10"/>
      <c r="Y9499" s="10"/>
      <c r="Z9499" s="10"/>
      <c r="AA9499" s="10"/>
      <c r="AB9499" s="10"/>
      <c r="AC9499" s="10"/>
      <c r="AD9499" s="10"/>
      <c r="AE9499" s="10"/>
      <c r="AF9499" s="10"/>
      <c r="AG9499" s="10"/>
      <c r="AH9499" s="10"/>
      <c r="AI9499" s="10"/>
      <c r="AJ9499" s="10"/>
      <c r="AK9499" s="10"/>
      <c r="AL9499" s="10"/>
      <c r="AM9499" s="10"/>
      <c r="AN9499" s="10"/>
      <c r="AO9499" s="10"/>
      <c r="AP9499" s="10"/>
      <c r="AQ9499" s="10"/>
      <c r="AR9499" s="10"/>
      <c r="AS9499" s="10"/>
      <c r="AT9499" s="10"/>
      <c r="AU9499" s="10"/>
      <c r="AV9499" s="10"/>
    </row>
    <row r="9502" spans="1:48" s="11" customFormat="1" ht="12.75">
      <c r="A9502" s="4"/>
      <c r="B9502" s="4"/>
      <c r="C9502" s="12"/>
      <c r="D9502" s="12"/>
      <c r="E9502" s="12"/>
      <c r="F9502" s="12"/>
      <c r="G9502" s="12"/>
      <c r="H9502" s="10"/>
      <c r="I9502" s="10"/>
      <c r="J9502" s="10"/>
      <c r="K9502" s="10"/>
      <c r="L9502" s="10"/>
      <c r="M9502" s="10"/>
      <c r="N9502" s="10"/>
      <c r="O9502" s="10"/>
      <c r="P9502" s="10"/>
      <c r="Q9502" s="10"/>
      <c r="R9502" s="10"/>
      <c r="S9502" s="10"/>
      <c r="T9502" s="10"/>
      <c r="U9502" s="10"/>
      <c r="V9502" s="10"/>
      <c r="W9502" s="10"/>
      <c r="X9502" s="10"/>
      <c r="Y9502" s="10"/>
      <c r="Z9502" s="10"/>
      <c r="AA9502" s="10"/>
      <c r="AB9502" s="10"/>
      <c r="AC9502" s="10"/>
      <c r="AD9502" s="10"/>
      <c r="AE9502" s="10"/>
      <c r="AF9502" s="10"/>
      <c r="AG9502" s="10"/>
      <c r="AH9502" s="10"/>
      <c r="AI9502" s="10"/>
      <c r="AJ9502" s="10"/>
      <c r="AK9502" s="10"/>
      <c r="AL9502" s="10"/>
      <c r="AM9502" s="10"/>
      <c r="AN9502" s="10"/>
      <c r="AO9502" s="10"/>
      <c r="AP9502" s="10"/>
      <c r="AQ9502" s="10"/>
      <c r="AR9502" s="10"/>
      <c r="AS9502" s="10"/>
      <c r="AT9502" s="10"/>
      <c r="AU9502" s="10"/>
      <c r="AV9502" s="10"/>
    </row>
    <row r="9505" spans="1:48" s="11" customFormat="1" ht="12.75">
      <c r="A9505" s="4"/>
      <c r="B9505" s="4"/>
      <c r="C9505" s="12"/>
      <c r="D9505" s="12"/>
      <c r="E9505" s="12"/>
      <c r="F9505" s="12"/>
      <c r="G9505" s="12"/>
      <c r="H9505" s="10"/>
      <c r="I9505" s="10"/>
      <c r="J9505" s="10"/>
      <c r="K9505" s="10"/>
      <c r="L9505" s="10"/>
      <c r="M9505" s="10"/>
      <c r="N9505" s="10"/>
      <c r="O9505" s="10"/>
      <c r="P9505" s="10"/>
      <c r="Q9505" s="10"/>
      <c r="R9505" s="10"/>
      <c r="S9505" s="10"/>
      <c r="T9505" s="10"/>
      <c r="U9505" s="10"/>
      <c r="V9505" s="10"/>
      <c r="W9505" s="10"/>
      <c r="X9505" s="10"/>
      <c r="Y9505" s="10"/>
      <c r="Z9505" s="10"/>
      <c r="AA9505" s="10"/>
      <c r="AB9505" s="10"/>
      <c r="AC9505" s="10"/>
      <c r="AD9505" s="10"/>
      <c r="AE9505" s="10"/>
      <c r="AF9505" s="10"/>
      <c r="AG9505" s="10"/>
      <c r="AH9505" s="10"/>
      <c r="AI9505" s="10"/>
      <c r="AJ9505" s="10"/>
      <c r="AK9505" s="10"/>
      <c r="AL9505" s="10"/>
      <c r="AM9505" s="10"/>
      <c r="AN9505" s="10"/>
      <c r="AO9505" s="10"/>
      <c r="AP9505" s="10"/>
      <c r="AQ9505" s="10"/>
      <c r="AR9505" s="10"/>
      <c r="AS9505" s="10"/>
      <c r="AT9505" s="10"/>
      <c r="AU9505" s="10"/>
      <c r="AV9505" s="10"/>
    </row>
    <row r="9508" spans="1:48" s="11" customFormat="1" ht="12.75">
      <c r="A9508" s="4"/>
      <c r="B9508" s="4"/>
      <c r="C9508" s="12"/>
      <c r="D9508" s="12"/>
      <c r="E9508" s="12"/>
      <c r="F9508" s="12"/>
      <c r="G9508" s="12"/>
      <c r="H9508" s="10"/>
      <c r="I9508" s="10"/>
      <c r="J9508" s="10"/>
      <c r="K9508" s="10"/>
      <c r="L9508" s="10"/>
      <c r="M9508" s="10"/>
      <c r="N9508" s="10"/>
      <c r="O9508" s="10"/>
      <c r="P9508" s="10"/>
      <c r="Q9508" s="10"/>
      <c r="R9508" s="10"/>
      <c r="S9508" s="10"/>
      <c r="T9508" s="10"/>
      <c r="U9508" s="10"/>
      <c r="V9508" s="10"/>
      <c r="W9508" s="10"/>
      <c r="X9508" s="10"/>
      <c r="Y9508" s="10"/>
      <c r="Z9508" s="10"/>
      <c r="AA9508" s="10"/>
      <c r="AB9508" s="10"/>
      <c r="AC9508" s="10"/>
      <c r="AD9508" s="10"/>
      <c r="AE9508" s="10"/>
      <c r="AF9508" s="10"/>
      <c r="AG9508" s="10"/>
      <c r="AH9508" s="10"/>
      <c r="AI9508" s="10"/>
      <c r="AJ9508" s="10"/>
      <c r="AK9508" s="10"/>
      <c r="AL9508" s="10"/>
      <c r="AM9508" s="10"/>
      <c r="AN9508" s="10"/>
      <c r="AO9508" s="10"/>
      <c r="AP9508" s="10"/>
      <c r="AQ9508" s="10"/>
      <c r="AR9508" s="10"/>
      <c r="AS9508" s="10"/>
      <c r="AT9508" s="10"/>
      <c r="AU9508" s="10"/>
      <c r="AV9508" s="10"/>
    </row>
    <row r="9511" spans="1:48" s="11" customFormat="1" ht="12.75">
      <c r="A9511" s="4"/>
      <c r="B9511" s="4"/>
      <c r="C9511" s="12"/>
      <c r="D9511" s="12"/>
      <c r="E9511" s="12"/>
      <c r="F9511" s="12"/>
      <c r="G9511" s="12"/>
      <c r="H9511" s="10"/>
      <c r="I9511" s="10"/>
      <c r="J9511" s="10"/>
      <c r="K9511" s="10"/>
      <c r="L9511" s="10"/>
      <c r="M9511" s="10"/>
      <c r="N9511" s="10"/>
      <c r="O9511" s="10"/>
      <c r="P9511" s="10"/>
      <c r="Q9511" s="10"/>
      <c r="R9511" s="10"/>
      <c r="S9511" s="10"/>
      <c r="T9511" s="10"/>
      <c r="U9511" s="10"/>
      <c r="V9511" s="10"/>
      <c r="W9511" s="10"/>
      <c r="X9511" s="10"/>
      <c r="Y9511" s="10"/>
      <c r="Z9511" s="10"/>
      <c r="AA9511" s="10"/>
      <c r="AB9511" s="10"/>
      <c r="AC9511" s="10"/>
      <c r="AD9511" s="10"/>
      <c r="AE9511" s="10"/>
      <c r="AF9511" s="10"/>
      <c r="AG9511" s="10"/>
      <c r="AH9511" s="10"/>
      <c r="AI9511" s="10"/>
      <c r="AJ9511" s="10"/>
      <c r="AK9511" s="10"/>
      <c r="AL9511" s="10"/>
      <c r="AM9511" s="10"/>
      <c r="AN9511" s="10"/>
      <c r="AO9511" s="10"/>
      <c r="AP9511" s="10"/>
      <c r="AQ9511" s="10"/>
      <c r="AR9511" s="10"/>
      <c r="AS9511" s="10"/>
      <c r="AT9511" s="10"/>
      <c r="AU9511" s="10"/>
      <c r="AV9511" s="10"/>
    </row>
    <row r="9514" spans="1:48" s="11" customFormat="1" ht="12.75">
      <c r="A9514" s="4"/>
      <c r="B9514" s="4"/>
      <c r="C9514" s="12"/>
      <c r="D9514" s="12"/>
      <c r="E9514" s="12"/>
      <c r="F9514" s="12"/>
      <c r="G9514" s="12"/>
      <c r="H9514" s="10"/>
      <c r="I9514" s="10"/>
      <c r="J9514" s="10"/>
      <c r="K9514" s="10"/>
      <c r="L9514" s="10"/>
      <c r="M9514" s="10"/>
      <c r="N9514" s="10"/>
      <c r="O9514" s="10"/>
      <c r="P9514" s="10"/>
      <c r="Q9514" s="10"/>
      <c r="R9514" s="10"/>
      <c r="S9514" s="10"/>
      <c r="T9514" s="10"/>
      <c r="U9514" s="10"/>
      <c r="V9514" s="10"/>
      <c r="W9514" s="10"/>
      <c r="X9514" s="10"/>
      <c r="Y9514" s="10"/>
      <c r="Z9514" s="10"/>
      <c r="AA9514" s="10"/>
      <c r="AB9514" s="10"/>
      <c r="AC9514" s="10"/>
      <c r="AD9514" s="10"/>
      <c r="AE9514" s="10"/>
      <c r="AF9514" s="10"/>
      <c r="AG9514" s="10"/>
      <c r="AH9514" s="10"/>
      <c r="AI9514" s="10"/>
      <c r="AJ9514" s="10"/>
      <c r="AK9514" s="10"/>
      <c r="AL9514" s="10"/>
      <c r="AM9514" s="10"/>
      <c r="AN9514" s="10"/>
      <c r="AO9514" s="10"/>
      <c r="AP9514" s="10"/>
      <c r="AQ9514" s="10"/>
      <c r="AR9514" s="10"/>
      <c r="AS9514" s="10"/>
      <c r="AT9514" s="10"/>
      <c r="AU9514" s="10"/>
      <c r="AV9514" s="10"/>
    </row>
    <row r="9517" spans="1:48" s="11" customFormat="1" ht="12.75">
      <c r="A9517" s="4"/>
      <c r="B9517" s="4"/>
      <c r="C9517" s="12"/>
      <c r="D9517" s="12"/>
      <c r="E9517" s="12"/>
      <c r="F9517" s="12"/>
      <c r="G9517" s="12"/>
      <c r="H9517" s="10"/>
      <c r="I9517" s="10"/>
      <c r="J9517" s="10"/>
      <c r="K9517" s="10"/>
      <c r="L9517" s="10"/>
      <c r="M9517" s="10"/>
      <c r="N9517" s="10"/>
      <c r="O9517" s="10"/>
      <c r="P9517" s="10"/>
      <c r="Q9517" s="10"/>
      <c r="R9517" s="10"/>
      <c r="S9517" s="10"/>
      <c r="T9517" s="10"/>
      <c r="U9517" s="10"/>
      <c r="V9517" s="10"/>
      <c r="W9517" s="10"/>
      <c r="X9517" s="10"/>
      <c r="Y9517" s="10"/>
      <c r="Z9517" s="10"/>
      <c r="AA9517" s="10"/>
      <c r="AB9517" s="10"/>
      <c r="AC9517" s="10"/>
      <c r="AD9517" s="10"/>
      <c r="AE9517" s="10"/>
      <c r="AF9517" s="10"/>
      <c r="AG9517" s="10"/>
      <c r="AH9517" s="10"/>
      <c r="AI9517" s="10"/>
      <c r="AJ9517" s="10"/>
      <c r="AK9517" s="10"/>
      <c r="AL9517" s="10"/>
      <c r="AM9517" s="10"/>
      <c r="AN9517" s="10"/>
      <c r="AO9517" s="10"/>
      <c r="AP9517" s="10"/>
      <c r="AQ9517" s="10"/>
      <c r="AR9517" s="10"/>
      <c r="AS9517" s="10"/>
      <c r="AT9517" s="10"/>
      <c r="AU9517" s="10"/>
      <c r="AV9517" s="10"/>
    </row>
    <row r="9521" spans="1:48" s="11" customFormat="1" ht="12.75">
      <c r="A9521" s="4"/>
      <c r="B9521" s="4"/>
      <c r="C9521" s="12"/>
      <c r="D9521" s="12"/>
      <c r="E9521" s="12"/>
      <c r="F9521" s="12"/>
      <c r="G9521" s="12"/>
      <c r="H9521" s="10"/>
      <c r="I9521" s="10"/>
      <c r="J9521" s="10"/>
      <c r="K9521" s="10"/>
      <c r="L9521" s="10"/>
      <c r="M9521" s="10"/>
      <c r="N9521" s="10"/>
      <c r="O9521" s="10"/>
      <c r="P9521" s="10"/>
      <c r="Q9521" s="10"/>
      <c r="R9521" s="10"/>
      <c r="S9521" s="10"/>
      <c r="T9521" s="10"/>
      <c r="U9521" s="10"/>
      <c r="V9521" s="10"/>
      <c r="W9521" s="10"/>
      <c r="X9521" s="10"/>
      <c r="Y9521" s="10"/>
      <c r="Z9521" s="10"/>
      <c r="AA9521" s="10"/>
      <c r="AB9521" s="10"/>
      <c r="AC9521" s="10"/>
      <c r="AD9521" s="10"/>
      <c r="AE9521" s="10"/>
      <c r="AF9521" s="10"/>
      <c r="AG9521" s="10"/>
      <c r="AH9521" s="10"/>
      <c r="AI9521" s="10"/>
      <c r="AJ9521" s="10"/>
      <c r="AK9521" s="10"/>
      <c r="AL9521" s="10"/>
      <c r="AM9521" s="10"/>
      <c r="AN9521" s="10"/>
      <c r="AO9521" s="10"/>
      <c r="AP9521" s="10"/>
      <c r="AQ9521" s="10"/>
      <c r="AR9521" s="10"/>
      <c r="AS9521" s="10"/>
      <c r="AT9521" s="10"/>
      <c r="AU9521" s="10"/>
      <c r="AV9521" s="10"/>
    </row>
    <row r="9524" spans="1:48" s="11" customFormat="1" ht="12.75">
      <c r="A9524" s="4"/>
      <c r="B9524" s="4"/>
      <c r="C9524" s="12"/>
      <c r="D9524" s="12"/>
      <c r="E9524" s="12"/>
      <c r="F9524" s="12"/>
      <c r="G9524" s="12"/>
      <c r="H9524" s="10"/>
      <c r="I9524" s="10"/>
      <c r="J9524" s="10"/>
      <c r="K9524" s="10"/>
      <c r="L9524" s="10"/>
      <c r="M9524" s="10"/>
      <c r="N9524" s="10"/>
      <c r="O9524" s="10"/>
      <c r="P9524" s="10"/>
      <c r="Q9524" s="10"/>
      <c r="R9524" s="10"/>
      <c r="S9524" s="10"/>
      <c r="T9524" s="10"/>
      <c r="U9524" s="10"/>
      <c r="V9524" s="10"/>
      <c r="W9524" s="10"/>
      <c r="X9524" s="10"/>
      <c r="Y9524" s="10"/>
      <c r="Z9524" s="10"/>
      <c r="AA9524" s="10"/>
      <c r="AB9524" s="10"/>
      <c r="AC9524" s="10"/>
      <c r="AD9524" s="10"/>
      <c r="AE9524" s="10"/>
      <c r="AF9524" s="10"/>
      <c r="AG9524" s="10"/>
      <c r="AH9524" s="10"/>
      <c r="AI9524" s="10"/>
      <c r="AJ9524" s="10"/>
      <c r="AK9524" s="10"/>
      <c r="AL9524" s="10"/>
      <c r="AM9524" s="10"/>
      <c r="AN9524" s="10"/>
      <c r="AO9524" s="10"/>
      <c r="AP9524" s="10"/>
      <c r="AQ9524" s="10"/>
      <c r="AR9524" s="10"/>
      <c r="AS9524" s="10"/>
      <c r="AT9524" s="10"/>
      <c r="AU9524" s="10"/>
      <c r="AV9524" s="10"/>
    </row>
    <row r="9527" spans="1:48" s="11" customFormat="1" ht="12.75">
      <c r="A9527" s="4"/>
      <c r="B9527" s="4"/>
      <c r="C9527" s="12"/>
      <c r="D9527" s="12"/>
      <c r="E9527" s="12"/>
      <c r="F9527" s="12"/>
      <c r="G9527" s="12"/>
      <c r="H9527" s="10"/>
      <c r="I9527" s="10"/>
      <c r="J9527" s="10"/>
      <c r="K9527" s="10"/>
      <c r="L9527" s="10"/>
      <c r="M9527" s="10"/>
      <c r="N9527" s="10"/>
      <c r="O9527" s="10"/>
      <c r="P9527" s="10"/>
      <c r="Q9527" s="10"/>
      <c r="R9527" s="10"/>
      <c r="S9527" s="10"/>
      <c r="T9527" s="10"/>
      <c r="U9527" s="10"/>
      <c r="V9527" s="10"/>
      <c r="W9527" s="10"/>
      <c r="X9527" s="10"/>
      <c r="Y9527" s="10"/>
      <c r="Z9527" s="10"/>
      <c r="AA9527" s="10"/>
      <c r="AB9527" s="10"/>
      <c r="AC9527" s="10"/>
      <c r="AD9527" s="10"/>
      <c r="AE9527" s="10"/>
      <c r="AF9527" s="10"/>
      <c r="AG9527" s="10"/>
      <c r="AH9527" s="10"/>
      <c r="AI9527" s="10"/>
      <c r="AJ9527" s="10"/>
      <c r="AK9527" s="10"/>
      <c r="AL9527" s="10"/>
      <c r="AM9527" s="10"/>
      <c r="AN9527" s="10"/>
      <c r="AO9527" s="10"/>
      <c r="AP9527" s="10"/>
      <c r="AQ9527" s="10"/>
      <c r="AR9527" s="10"/>
      <c r="AS9527" s="10"/>
      <c r="AT9527" s="10"/>
      <c r="AU9527" s="10"/>
      <c r="AV9527" s="10"/>
    </row>
    <row r="9528" spans="1:48" s="11" customFormat="1" ht="12.75">
      <c r="A9528" s="4"/>
      <c r="B9528" s="4"/>
      <c r="C9528" s="12"/>
      <c r="D9528" s="12"/>
      <c r="E9528" s="12"/>
      <c r="F9528" s="12"/>
      <c r="G9528" s="12"/>
      <c r="H9528" s="10"/>
      <c r="I9528" s="10"/>
      <c r="J9528" s="10"/>
      <c r="K9528" s="10"/>
      <c r="L9528" s="10"/>
      <c r="M9528" s="10"/>
      <c r="N9528" s="10"/>
      <c r="O9528" s="10"/>
      <c r="P9528" s="10"/>
      <c r="Q9528" s="10"/>
      <c r="R9528" s="10"/>
      <c r="S9528" s="10"/>
      <c r="T9528" s="10"/>
      <c r="U9528" s="10"/>
      <c r="V9528" s="10"/>
      <c r="W9528" s="10"/>
      <c r="X9528" s="10"/>
      <c r="Y9528" s="10"/>
      <c r="Z9528" s="10"/>
      <c r="AA9528" s="10"/>
      <c r="AB9528" s="10"/>
      <c r="AC9528" s="10"/>
      <c r="AD9528" s="10"/>
      <c r="AE9528" s="10"/>
      <c r="AF9528" s="10"/>
      <c r="AG9528" s="10"/>
      <c r="AH9528" s="10"/>
      <c r="AI9528" s="10"/>
      <c r="AJ9528" s="10"/>
      <c r="AK9528" s="10"/>
      <c r="AL9528" s="10"/>
      <c r="AM9528" s="10"/>
      <c r="AN9528" s="10"/>
      <c r="AO9528" s="10"/>
      <c r="AP9528" s="10"/>
      <c r="AQ9528" s="10"/>
      <c r="AR9528" s="10"/>
      <c r="AS9528" s="10"/>
      <c r="AT9528" s="10"/>
      <c r="AU9528" s="10"/>
      <c r="AV9528" s="10"/>
    </row>
    <row r="9529" spans="1:48" s="11" customFormat="1" ht="12.75">
      <c r="A9529" s="4"/>
      <c r="B9529" s="4"/>
      <c r="C9529" s="12"/>
      <c r="D9529" s="12"/>
      <c r="E9529" s="12"/>
      <c r="F9529" s="12"/>
      <c r="G9529" s="12"/>
      <c r="H9529" s="10"/>
      <c r="I9529" s="10"/>
      <c r="J9529" s="10"/>
      <c r="K9529" s="10"/>
      <c r="L9529" s="10"/>
      <c r="M9529" s="10"/>
      <c r="N9529" s="10"/>
      <c r="O9529" s="10"/>
      <c r="P9529" s="10"/>
      <c r="Q9529" s="10"/>
      <c r="R9529" s="10"/>
      <c r="S9529" s="10"/>
      <c r="T9529" s="10"/>
      <c r="U9529" s="10"/>
      <c r="V9529" s="10"/>
      <c r="W9529" s="10"/>
      <c r="X9529" s="10"/>
      <c r="Y9529" s="10"/>
      <c r="Z9529" s="10"/>
      <c r="AA9529" s="10"/>
      <c r="AB9529" s="10"/>
      <c r="AC9529" s="10"/>
      <c r="AD9529" s="10"/>
      <c r="AE9529" s="10"/>
      <c r="AF9529" s="10"/>
      <c r="AG9529" s="10"/>
      <c r="AH9529" s="10"/>
      <c r="AI9529" s="10"/>
      <c r="AJ9529" s="10"/>
      <c r="AK9529" s="10"/>
      <c r="AL9529" s="10"/>
      <c r="AM9529" s="10"/>
      <c r="AN9529" s="10"/>
      <c r="AO9529" s="10"/>
      <c r="AP9529" s="10"/>
      <c r="AQ9529" s="10"/>
      <c r="AR9529" s="10"/>
      <c r="AS9529" s="10"/>
      <c r="AT9529" s="10"/>
      <c r="AU9529" s="10"/>
      <c r="AV9529" s="10"/>
    </row>
    <row r="9532" spans="1:48" s="11" customFormat="1" ht="12.75">
      <c r="A9532" s="4"/>
      <c r="B9532" s="4"/>
      <c r="C9532" s="12"/>
      <c r="D9532" s="12"/>
      <c r="E9532" s="12"/>
      <c r="F9532" s="12"/>
      <c r="G9532" s="12"/>
      <c r="H9532" s="10"/>
      <c r="I9532" s="10"/>
      <c r="J9532" s="10"/>
      <c r="K9532" s="10"/>
      <c r="L9532" s="10"/>
      <c r="M9532" s="10"/>
      <c r="N9532" s="10"/>
      <c r="O9532" s="10"/>
      <c r="P9532" s="10"/>
      <c r="Q9532" s="10"/>
      <c r="R9532" s="10"/>
      <c r="S9532" s="10"/>
      <c r="T9532" s="10"/>
      <c r="U9532" s="10"/>
      <c r="V9532" s="10"/>
      <c r="W9532" s="10"/>
      <c r="X9532" s="10"/>
      <c r="Y9532" s="10"/>
      <c r="Z9532" s="10"/>
      <c r="AA9532" s="10"/>
      <c r="AB9532" s="10"/>
      <c r="AC9532" s="10"/>
      <c r="AD9532" s="10"/>
      <c r="AE9532" s="10"/>
      <c r="AF9532" s="10"/>
      <c r="AG9532" s="10"/>
      <c r="AH9532" s="10"/>
      <c r="AI9532" s="10"/>
      <c r="AJ9532" s="10"/>
      <c r="AK9532" s="10"/>
      <c r="AL9532" s="10"/>
      <c r="AM9532" s="10"/>
      <c r="AN9532" s="10"/>
      <c r="AO9532" s="10"/>
      <c r="AP9532" s="10"/>
      <c r="AQ9532" s="10"/>
      <c r="AR9532" s="10"/>
      <c r="AS9532" s="10"/>
      <c r="AT9532" s="10"/>
      <c r="AU9532" s="10"/>
      <c r="AV9532" s="10"/>
    </row>
    <row r="9533" spans="1:48" s="11" customFormat="1" ht="12.75">
      <c r="A9533" s="4"/>
      <c r="B9533" s="4"/>
      <c r="C9533" s="12"/>
      <c r="D9533" s="12"/>
      <c r="E9533" s="12"/>
      <c r="F9533" s="12"/>
      <c r="G9533" s="12"/>
      <c r="H9533" s="10"/>
      <c r="I9533" s="10"/>
      <c r="J9533" s="10"/>
      <c r="K9533" s="10"/>
      <c r="L9533" s="10"/>
      <c r="M9533" s="10"/>
      <c r="N9533" s="10"/>
      <c r="O9533" s="10"/>
      <c r="P9533" s="10"/>
      <c r="Q9533" s="10"/>
      <c r="R9533" s="10"/>
      <c r="S9533" s="10"/>
      <c r="T9533" s="10"/>
      <c r="U9533" s="10"/>
      <c r="V9533" s="10"/>
      <c r="W9533" s="10"/>
      <c r="X9533" s="10"/>
      <c r="Y9533" s="10"/>
      <c r="Z9533" s="10"/>
      <c r="AA9533" s="10"/>
      <c r="AB9533" s="10"/>
      <c r="AC9533" s="10"/>
      <c r="AD9533" s="10"/>
      <c r="AE9533" s="10"/>
      <c r="AF9533" s="10"/>
      <c r="AG9533" s="10"/>
      <c r="AH9533" s="10"/>
      <c r="AI9533" s="10"/>
      <c r="AJ9533" s="10"/>
      <c r="AK9533" s="10"/>
      <c r="AL9533" s="10"/>
      <c r="AM9533" s="10"/>
      <c r="AN9533" s="10"/>
      <c r="AO9533" s="10"/>
      <c r="AP9533" s="10"/>
      <c r="AQ9533" s="10"/>
      <c r="AR9533" s="10"/>
      <c r="AS9533" s="10"/>
      <c r="AT9533" s="10"/>
      <c r="AU9533" s="10"/>
      <c r="AV9533" s="10"/>
    </row>
    <row r="9534" spans="1:48" s="11" customFormat="1" ht="12.75">
      <c r="A9534" s="4"/>
      <c r="B9534" s="4"/>
      <c r="C9534" s="12"/>
      <c r="D9534" s="12"/>
      <c r="E9534" s="12"/>
      <c r="F9534" s="12"/>
      <c r="G9534" s="12"/>
      <c r="H9534" s="10"/>
      <c r="I9534" s="10"/>
      <c r="J9534" s="10"/>
      <c r="K9534" s="10"/>
      <c r="L9534" s="10"/>
      <c r="M9534" s="10"/>
      <c r="N9534" s="10"/>
      <c r="O9534" s="10"/>
      <c r="P9534" s="10"/>
      <c r="Q9534" s="10"/>
      <c r="R9534" s="10"/>
      <c r="S9534" s="10"/>
      <c r="T9534" s="10"/>
      <c r="U9534" s="10"/>
      <c r="V9534" s="10"/>
      <c r="W9534" s="10"/>
      <c r="X9534" s="10"/>
      <c r="Y9534" s="10"/>
      <c r="Z9534" s="10"/>
      <c r="AA9534" s="10"/>
      <c r="AB9534" s="10"/>
      <c r="AC9534" s="10"/>
      <c r="AD9534" s="10"/>
      <c r="AE9534" s="10"/>
      <c r="AF9534" s="10"/>
      <c r="AG9534" s="10"/>
      <c r="AH9534" s="10"/>
      <c r="AI9534" s="10"/>
      <c r="AJ9534" s="10"/>
      <c r="AK9534" s="10"/>
      <c r="AL9534" s="10"/>
      <c r="AM9534" s="10"/>
      <c r="AN9534" s="10"/>
      <c r="AO9534" s="10"/>
      <c r="AP9534" s="10"/>
      <c r="AQ9534" s="10"/>
      <c r="AR9534" s="10"/>
      <c r="AS9534" s="10"/>
      <c r="AT9534" s="10"/>
      <c r="AU9534" s="10"/>
      <c r="AV9534" s="10"/>
    </row>
    <row r="9535" spans="1:48" s="11" customFormat="1" ht="12.75">
      <c r="A9535" s="4"/>
      <c r="B9535" s="4"/>
      <c r="C9535" s="12"/>
      <c r="D9535" s="12"/>
      <c r="E9535" s="12"/>
      <c r="F9535" s="12"/>
      <c r="G9535" s="12"/>
      <c r="H9535" s="10"/>
      <c r="I9535" s="10"/>
      <c r="J9535" s="10"/>
      <c r="K9535" s="10"/>
      <c r="L9535" s="10"/>
      <c r="M9535" s="10"/>
      <c r="N9535" s="10"/>
      <c r="O9535" s="10"/>
      <c r="P9535" s="10"/>
      <c r="Q9535" s="10"/>
      <c r="R9535" s="10"/>
      <c r="S9535" s="10"/>
      <c r="T9535" s="10"/>
      <c r="U9535" s="10"/>
      <c r="V9535" s="10"/>
      <c r="W9535" s="10"/>
      <c r="X9535" s="10"/>
      <c r="Y9535" s="10"/>
      <c r="Z9535" s="10"/>
      <c r="AA9535" s="10"/>
      <c r="AB9535" s="10"/>
      <c r="AC9535" s="10"/>
      <c r="AD9535" s="10"/>
      <c r="AE9535" s="10"/>
      <c r="AF9535" s="10"/>
      <c r="AG9535" s="10"/>
      <c r="AH9535" s="10"/>
      <c r="AI9535" s="10"/>
      <c r="AJ9535" s="10"/>
      <c r="AK9535" s="10"/>
      <c r="AL9535" s="10"/>
      <c r="AM9535" s="10"/>
      <c r="AN9535" s="10"/>
      <c r="AO9535" s="10"/>
      <c r="AP9535" s="10"/>
      <c r="AQ9535" s="10"/>
      <c r="AR9535" s="10"/>
      <c r="AS9535" s="10"/>
      <c r="AT9535" s="10"/>
      <c r="AU9535" s="10"/>
      <c r="AV9535" s="10"/>
    </row>
    <row r="9550" spans="1:48" s="11" customFormat="1" ht="12.75">
      <c r="A9550" s="4"/>
      <c r="B9550" s="4"/>
      <c r="C9550" s="12"/>
      <c r="D9550" s="12"/>
      <c r="E9550" s="12"/>
      <c r="F9550" s="12"/>
      <c r="G9550" s="12"/>
      <c r="H9550" s="10"/>
      <c r="I9550" s="10"/>
      <c r="J9550" s="10"/>
      <c r="K9550" s="10"/>
      <c r="L9550" s="10"/>
      <c r="M9550" s="10"/>
      <c r="N9550" s="10"/>
      <c r="O9550" s="10"/>
      <c r="P9550" s="10"/>
      <c r="Q9550" s="10"/>
      <c r="R9550" s="10"/>
      <c r="S9550" s="10"/>
      <c r="T9550" s="10"/>
      <c r="U9550" s="10"/>
      <c r="V9550" s="10"/>
      <c r="W9550" s="10"/>
      <c r="X9550" s="10"/>
      <c r="Y9550" s="10"/>
      <c r="Z9550" s="10"/>
      <c r="AA9550" s="10"/>
      <c r="AB9550" s="10"/>
      <c r="AC9550" s="10"/>
      <c r="AD9550" s="10"/>
      <c r="AE9550" s="10"/>
      <c r="AF9550" s="10"/>
      <c r="AG9550" s="10"/>
      <c r="AH9550" s="10"/>
      <c r="AI9550" s="10"/>
      <c r="AJ9550" s="10"/>
      <c r="AK9550" s="10"/>
      <c r="AL9550" s="10"/>
      <c r="AM9550" s="10"/>
      <c r="AN9550" s="10"/>
      <c r="AO9550" s="10"/>
      <c r="AP9550" s="10"/>
      <c r="AQ9550" s="10"/>
      <c r="AR9550" s="10"/>
      <c r="AS9550" s="10"/>
      <c r="AT9550" s="10"/>
      <c r="AU9550" s="10"/>
      <c r="AV9550" s="10"/>
    </row>
    <row r="9554" spans="1:48" s="11" customFormat="1" ht="12.75">
      <c r="A9554" s="4"/>
      <c r="B9554" s="4"/>
      <c r="C9554" s="12"/>
      <c r="D9554" s="12"/>
      <c r="E9554" s="12"/>
      <c r="F9554" s="12"/>
      <c r="G9554" s="12"/>
      <c r="H9554" s="10"/>
      <c r="I9554" s="10"/>
      <c r="J9554" s="10"/>
      <c r="K9554" s="10"/>
      <c r="L9554" s="10"/>
      <c r="M9554" s="10"/>
      <c r="N9554" s="10"/>
      <c r="O9554" s="10"/>
      <c r="P9554" s="10"/>
      <c r="Q9554" s="10"/>
      <c r="R9554" s="10"/>
      <c r="S9554" s="10"/>
      <c r="T9554" s="10"/>
      <c r="U9554" s="10"/>
      <c r="V9554" s="10"/>
      <c r="W9554" s="10"/>
      <c r="X9554" s="10"/>
      <c r="Y9554" s="10"/>
      <c r="Z9554" s="10"/>
      <c r="AA9554" s="10"/>
      <c r="AB9554" s="10"/>
      <c r="AC9554" s="10"/>
      <c r="AD9554" s="10"/>
      <c r="AE9554" s="10"/>
      <c r="AF9554" s="10"/>
      <c r="AG9554" s="10"/>
      <c r="AH9554" s="10"/>
      <c r="AI9554" s="10"/>
      <c r="AJ9554" s="10"/>
      <c r="AK9554" s="10"/>
      <c r="AL9554" s="10"/>
      <c r="AM9554" s="10"/>
      <c r="AN9554" s="10"/>
      <c r="AO9554" s="10"/>
      <c r="AP9554" s="10"/>
      <c r="AQ9554" s="10"/>
      <c r="AR9554" s="10"/>
      <c r="AS9554" s="10"/>
      <c r="AT9554" s="10"/>
      <c r="AU9554" s="10"/>
      <c r="AV9554" s="10"/>
    </row>
    <row r="9557" spans="1:48" s="11" customFormat="1" ht="12.75">
      <c r="A9557" s="4"/>
      <c r="B9557" s="4"/>
      <c r="C9557" s="12"/>
      <c r="D9557" s="12"/>
      <c r="E9557" s="12"/>
      <c r="F9557" s="12"/>
      <c r="G9557" s="12"/>
      <c r="H9557" s="10"/>
      <c r="I9557" s="10"/>
      <c r="J9557" s="10"/>
      <c r="K9557" s="10"/>
      <c r="L9557" s="10"/>
      <c r="M9557" s="10"/>
      <c r="N9557" s="10"/>
      <c r="O9557" s="10"/>
      <c r="P9557" s="10"/>
      <c r="Q9557" s="10"/>
      <c r="R9557" s="10"/>
      <c r="S9557" s="10"/>
      <c r="T9557" s="10"/>
      <c r="U9557" s="10"/>
      <c r="V9557" s="10"/>
      <c r="W9557" s="10"/>
      <c r="X9557" s="10"/>
      <c r="Y9557" s="10"/>
      <c r="Z9557" s="10"/>
      <c r="AA9557" s="10"/>
      <c r="AB9557" s="10"/>
      <c r="AC9557" s="10"/>
      <c r="AD9557" s="10"/>
      <c r="AE9557" s="10"/>
      <c r="AF9557" s="10"/>
      <c r="AG9557" s="10"/>
      <c r="AH9557" s="10"/>
      <c r="AI9557" s="10"/>
      <c r="AJ9557" s="10"/>
      <c r="AK9557" s="10"/>
      <c r="AL9557" s="10"/>
      <c r="AM9557" s="10"/>
      <c r="AN9557" s="10"/>
      <c r="AO9557" s="10"/>
      <c r="AP9557" s="10"/>
      <c r="AQ9557" s="10"/>
      <c r="AR9557" s="10"/>
      <c r="AS9557" s="10"/>
      <c r="AT9557" s="10"/>
      <c r="AU9557" s="10"/>
      <c r="AV9557" s="10"/>
    </row>
    <row r="9560" spans="1:48" s="11" customFormat="1" ht="12.75">
      <c r="A9560" s="4"/>
      <c r="B9560" s="4"/>
      <c r="C9560" s="12"/>
      <c r="D9560" s="12"/>
      <c r="E9560" s="12"/>
      <c r="F9560" s="12"/>
      <c r="G9560" s="12"/>
      <c r="H9560" s="10"/>
      <c r="I9560" s="10"/>
      <c r="J9560" s="10"/>
      <c r="K9560" s="10"/>
      <c r="L9560" s="10"/>
      <c r="M9560" s="10"/>
      <c r="N9560" s="10"/>
      <c r="O9560" s="10"/>
      <c r="P9560" s="10"/>
      <c r="Q9560" s="10"/>
      <c r="R9560" s="10"/>
      <c r="S9560" s="10"/>
      <c r="T9560" s="10"/>
      <c r="U9560" s="10"/>
      <c r="V9560" s="10"/>
      <c r="W9560" s="10"/>
      <c r="X9560" s="10"/>
      <c r="Y9560" s="10"/>
      <c r="Z9560" s="10"/>
      <c r="AA9560" s="10"/>
      <c r="AB9560" s="10"/>
      <c r="AC9560" s="10"/>
      <c r="AD9560" s="10"/>
      <c r="AE9560" s="10"/>
      <c r="AF9560" s="10"/>
      <c r="AG9560" s="10"/>
      <c r="AH9560" s="10"/>
      <c r="AI9560" s="10"/>
      <c r="AJ9560" s="10"/>
      <c r="AK9560" s="10"/>
      <c r="AL9560" s="10"/>
      <c r="AM9560" s="10"/>
      <c r="AN9560" s="10"/>
      <c r="AO9560" s="10"/>
      <c r="AP9560" s="10"/>
      <c r="AQ9560" s="10"/>
      <c r="AR9560" s="10"/>
      <c r="AS9560" s="10"/>
      <c r="AT9560" s="10"/>
      <c r="AU9560" s="10"/>
      <c r="AV9560" s="10"/>
    </row>
    <row r="9561" spans="1:48" s="11" customFormat="1" ht="12.75">
      <c r="A9561" s="4"/>
      <c r="B9561" s="4"/>
      <c r="C9561" s="12"/>
      <c r="D9561" s="12"/>
      <c r="E9561" s="12"/>
      <c r="F9561" s="12"/>
      <c r="G9561" s="12"/>
      <c r="H9561" s="10"/>
      <c r="I9561" s="10"/>
      <c r="J9561" s="10"/>
      <c r="K9561" s="10"/>
      <c r="L9561" s="10"/>
      <c r="M9561" s="10"/>
      <c r="N9561" s="10"/>
      <c r="O9561" s="10"/>
      <c r="P9561" s="10"/>
      <c r="Q9561" s="10"/>
      <c r="R9561" s="10"/>
      <c r="S9561" s="10"/>
      <c r="T9561" s="10"/>
      <c r="U9561" s="10"/>
      <c r="V9561" s="10"/>
      <c r="W9561" s="10"/>
      <c r="X9561" s="10"/>
      <c r="Y9561" s="10"/>
      <c r="Z9561" s="10"/>
      <c r="AA9561" s="10"/>
      <c r="AB9561" s="10"/>
      <c r="AC9561" s="10"/>
      <c r="AD9561" s="10"/>
      <c r="AE9561" s="10"/>
      <c r="AF9561" s="10"/>
      <c r="AG9561" s="10"/>
      <c r="AH9561" s="10"/>
      <c r="AI9561" s="10"/>
      <c r="AJ9561" s="10"/>
      <c r="AK9561" s="10"/>
      <c r="AL9561" s="10"/>
      <c r="AM9561" s="10"/>
      <c r="AN9561" s="10"/>
      <c r="AO9561" s="10"/>
      <c r="AP9561" s="10"/>
      <c r="AQ9561" s="10"/>
      <c r="AR9561" s="10"/>
      <c r="AS9561" s="10"/>
      <c r="AT9561" s="10"/>
      <c r="AU9561" s="10"/>
      <c r="AV9561" s="10"/>
    </row>
    <row r="9562" spans="1:48" s="11" customFormat="1" ht="12.75">
      <c r="A9562" s="4"/>
      <c r="B9562" s="4"/>
      <c r="C9562" s="12"/>
      <c r="D9562" s="12"/>
      <c r="E9562" s="12"/>
      <c r="F9562" s="12"/>
      <c r="G9562" s="12"/>
      <c r="H9562" s="10"/>
      <c r="I9562" s="10"/>
      <c r="J9562" s="10"/>
      <c r="K9562" s="10"/>
      <c r="L9562" s="10"/>
      <c r="M9562" s="10"/>
      <c r="N9562" s="10"/>
      <c r="O9562" s="10"/>
      <c r="P9562" s="10"/>
      <c r="Q9562" s="10"/>
      <c r="R9562" s="10"/>
      <c r="S9562" s="10"/>
      <c r="T9562" s="10"/>
      <c r="U9562" s="10"/>
      <c r="V9562" s="10"/>
      <c r="W9562" s="10"/>
      <c r="X9562" s="10"/>
      <c r="Y9562" s="10"/>
      <c r="Z9562" s="10"/>
      <c r="AA9562" s="10"/>
      <c r="AB9562" s="10"/>
      <c r="AC9562" s="10"/>
      <c r="AD9562" s="10"/>
      <c r="AE9562" s="10"/>
      <c r="AF9562" s="10"/>
      <c r="AG9562" s="10"/>
      <c r="AH9562" s="10"/>
      <c r="AI9562" s="10"/>
      <c r="AJ9562" s="10"/>
      <c r="AK9562" s="10"/>
      <c r="AL9562" s="10"/>
      <c r="AM9562" s="10"/>
      <c r="AN9562" s="10"/>
      <c r="AO9562" s="10"/>
      <c r="AP9562" s="10"/>
      <c r="AQ9562" s="10"/>
      <c r="AR9562" s="10"/>
      <c r="AS9562" s="10"/>
      <c r="AT9562" s="10"/>
      <c r="AU9562" s="10"/>
      <c r="AV9562" s="10"/>
    </row>
    <row r="9563" spans="1:48" s="11" customFormat="1" ht="12.75">
      <c r="A9563" s="4"/>
      <c r="B9563" s="4"/>
      <c r="C9563" s="12"/>
      <c r="D9563" s="12"/>
      <c r="E9563" s="12"/>
      <c r="F9563" s="12"/>
      <c r="G9563" s="12"/>
      <c r="H9563" s="10"/>
      <c r="I9563" s="10"/>
      <c r="J9563" s="10"/>
      <c r="K9563" s="10"/>
      <c r="L9563" s="10"/>
      <c r="M9563" s="10"/>
      <c r="N9563" s="10"/>
      <c r="O9563" s="10"/>
      <c r="P9563" s="10"/>
      <c r="Q9563" s="10"/>
      <c r="R9563" s="10"/>
      <c r="S9563" s="10"/>
      <c r="T9563" s="10"/>
      <c r="U9563" s="10"/>
      <c r="V9563" s="10"/>
      <c r="W9563" s="10"/>
      <c r="X9563" s="10"/>
      <c r="Y9563" s="10"/>
      <c r="Z9563" s="10"/>
      <c r="AA9563" s="10"/>
      <c r="AB9563" s="10"/>
      <c r="AC9563" s="10"/>
      <c r="AD9563" s="10"/>
      <c r="AE9563" s="10"/>
      <c r="AF9563" s="10"/>
      <c r="AG9563" s="10"/>
      <c r="AH9563" s="10"/>
      <c r="AI9563" s="10"/>
      <c r="AJ9563" s="10"/>
      <c r="AK9563" s="10"/>
      <c r="AL9563" s="10"/>
      <c r="AM9563" s="10"/>
      <c r="AN9563" s="10"/>
      <c r="AO9563" s="10"/>
      <c r="AP9563" s="10"/>
      <c r="AQ9563" s="10"/>
      <c r="AR9563" s="10"/>
      <c r="AS9563" s="10"/>
      <c r="AT9563" s="10"/>
      <c r="AU9563" s="10"/>
      <c r="AV9563" s="10"/>
    </row>
    <row r="9572" spans="1:48" s="11" customFormat="1" ht="12.75">
      <c r="A9572" s="4"/>
      <c r="B9572" s="4"/>
      <c r="C9572" s="12"/>
      <c r="D9572" s="12"/>
      <c r="E9572" s="12"/>
      <c r="F9572" s="12"/>
      <c r="G9572" s="12"/>
      <c r="H9572" s="10"/>
      <c r="I9572" s="10"/>
      <c r="J9572" s="10"/>
      <c r="K9572" s="10"/>
      <c r="L9572" s="10"/>
      <c r="M9572" s="10"/>
      <c r="N9572" s="10"/>
      <c r="O9572" s="10"/>
      <c r="P9572" s="10"/>
      <c r="Q9572" s="10"/>
      <c r="R9572" s="10"/>
      <c r="S9572" s="10"/>
      <c r="T9572" s="10"/>
      <c r="U9572" s="10"/>
      <c r="V9572" s="10"/>
      <c r="W9572" s="10"/>
      <c r="X9572" s="10"/>
      <c r="Y9572" s="10"/>
      <c r="Z9572" s="10"/>
      <c r="AA9572" s="10"/>
      <c r="AB9572" s="10"/>
      <c r="AC9572" s="10"/>
      <c r="AD9572" s="10"/>
      <c r="AE9572" s="10"/>
      <c r="AF9572" s="10"/>
      <c r="AG9572" s="10"/>
      <c r="AH9572" s="10"/>
      <c r="AI9572" s="10"/>
      <c r="AJ9572" s="10"/>
      <c r="AK9572" s="10"/>
      <c r="AL9572" s="10"/>
      <c r="AM9572" s="10"/>
      <c r="AN9572" s="10"/>
      <c r="AO9572" s="10"/>
      <c r="AP9572" s="10"/>
      <c r="AQ9572" s="10"/>
      <c r="AR9572" s="10"/>
      <c r="AS9572" s="10"/>
      <c r="AT9572" s="10"/>
      <c r="AU9572" s="10"/>
      <c r="AV9572" s="10"/>
    </row>
    <row r="9575" spans="1:48" s="11" customFormat="1" ht="12.75">
      <c r="A9575" s="4"/>
      <c r="B9575" s="4"/>
      <c r="C9575" s="12"/>
      <c r="D9575" s="12"/>
      <c r="E9575" s="12"/>
      <c r="F9575" s="12"/>
      <c r="G9575" s="12"/>
      <c r="H9575" s="10"/>
      <c r="I9575" s="10"/>
      <c r="J9575" s="10"/>
      <c r="K9575" s="10"/>
      <c r="L9575" s="10"/>
      <c r="M9575" s="10"/>
      <c r="N9575" s="10"/>
      <c r="O9575" s="10"/>
      <c r="P9575" s="10"/>
      <c r="Q9575" s="10"/>
      <c r="R9575" s="10"/>
      <c r="S9575" s="10"/>
      <c r="T9575" s="10"/>
      <c r="U9575" s="10"/>
      <c r="V9575" s="10"/>
      <c r="W9575" s="10"/>
      <c r="X9575" s="10"/>
      <c r="Y9575" s="10"/>
      <c r="Z9575" s="10"/>
      <c r="AA9575" s="10"/>
      <c r="AB9575" s="10"/>
      <c r="AC9575" s="10"/>
      <c r="AD9575" s="10"/>
      <c r="AE9575" s="10"/>
      <c r="AF9575" s="10"/>
      <c r="AG9575" s="10"/>
      <c r="AH9575" s="10"/>
      <c r="AI9575" s="10"/>
      <c r="AJ9575" s="10"/>
      <c r="AK9575" s="10"/>
      <c r="AL9575" s="10"/>
      <c r="AM9575" s="10"/>
      <c r="AN9575" s="10"/>
      <c r="AO9575" s="10"/>
      <c r="AP9575" s="10"/>
      <c r="AQ9575" s="10"/>
      <c r="AR9575" s="10"/>
      <c r="AS9575" s="10"/>
      <c r="AT9575" s="10"/>
      <c r="AU9575" s="10"/>
      <c r="AV9575" s="10"/>
    </row>
    <row r="9576" spans="1:48" s="11" customFormat="1" ht="12.75">
      <c r="A9576" s="4"/>
      <c r="B9576" s="4"/>
      <c r="C9576" s="12"/>
      <c r="D9576" s="12"/>
      <c r="E9576" s="12"/>
      <c r="F9576" s="12"/>
      <c r="G9576" s="12"/>
      <c r="H9576" s="10"/>
      <c r="I9576" s="10"/>
      <c r="J9576" s="10"/>
      <c r="K9576" s="10"/>
      <c r="L9576" s="10"/>
      <c r="M9576" s="10"/>
      <c r="N9576" s="10"/>
      <c r="O9576" s="10"/>
      <c r="P9576" s="10"/>
      <c r="Q9576" s="10"/>
      <c r="R9576" s="10"/>
      <c r="S9576" s="10"/>
      <c r="T9576" s="10"/>
      <c r="U9576" s="10"/>
      <c r="V9576" s="10"/>
      <c r="W9576" s="10"/>
      <c r="X9576" s="10"/>
      <c r="Y9576" s="10"/>
      <c r="Z9576" s="10"/>
      <c r="AA9576" s="10"/>
      <c r="AB9576" s="10"/>
      <c r="AC9576" s="10"/>
      <c r="AD9576" s="10"/>
      <c r="AE9576" s="10"/>
      <c r="AF9576" s="10"/>
      <c r="AG9576" s="10"/>
      <c r="AH9576" s="10"/>
      <c r="AI9576" s="10"/>
      <c r="AJ9576" s="10"/>
      <c r="AK9576" s="10"/>
      <c r="AL9576" s="10"/>
      <c r="AM9576" s="10"/>
      <c r="AN9576" s="10"/>
      <c r="AO9576" s="10"/>
      <c r="AP9576" s="10"/>
      <c r="AQ9576" s="10"/>
      <c r="AR9576" s="10"/>
      <c r="AS9576" s="10"/>
      <c r="AT9576" s="10"/>
      <c r="AU9576" s="10"/>
      <c r="AV9576" s="10"/>
    </row>
    <row r="9577" spans="1:48" s="11" customFormat="1" ht="12.75">
      <c r="A9577" s="4"/>
      <c r="B9577" s="4"/>
      <c r="C9577" s="12"/>
      <c r="D9577" s="12"/>
      <c r="E9577" s="12"/>
      <c r="F9577" s="12"/>
      <c r="G9577" s="12"/>
      <c r="H9577" s="10"/>
      <c r="I9577" s="10"/>
      <c r="J9577" s="10"/>
      <c r="K9577" s="10"/>
      <c r="L9577" s="10"/>
      <c r="M9577" s="10"/>
      <c r="N9577" s="10"/>
      <c r="O9577" s="10"/>
      <c r="P9577" s="10"/>
      <c r="Q9577" s="10"/>
      <c r="R9577" s="10"/>
      <c r="S9577" s="10"/>
      <c r="T9577" s="10"/>
      <c r="U9577" s="10"/>
      <c r="V9577" s="10"/>
      <c r="W9577" s="10"/>
      <c r="X9577" s="10"/>
      <c r="Y9577" s="10"/>
      <c r="Z9577" s="10"/>
      <c r="AA9577" s="10"/>
      <c r="AB9577" s="10"/>
      <c r="AC9577" s="10"/>
      <c r="AD9577" s="10"/>
      <c r="AE9577" s="10"/>
      <c r="AF9577" s="10"/>
      <c r="AG9577" s="10"/>
      <c r="AH9577" s="10"/>
      <c r="AI9577" s="10"/>
      <c r="AJ9577" s="10"/>
      <c r="AK9577" s="10"/>
      <c r="AL9577" s="10"/>
      <c r="AM9577" s="10"/>
      <c r="AN9577" s="10"/>
      <c r="AO9577" s="10"/>
      <c r="AP9577" s="10"/>
      <c r="AQ9577" s="10"/>
      <c r="AR9577" s="10"/>
      <c r="AS9577" s="10"/>
      <c r="AT9577" s="10"/>
      <c r="AU9577" s="10"/>
      <c r="AV9577" s="10"/>
    </row>
    <row r="9578" spans="1:48" s="11" customFormat="1" ht="12.75">
      <c r="A9578" s="4"/>
      <c r="B9578" s="4"/>
      <c r="C9578" s="12"/>
      <c r="D9578" s="12"/>
      <c r="E9578" s="12"/>
      <c r="F9578" s="12"/>
      <c r="G9578" s="12"/>
      <c r="H9578" s="10"/>
      <c r="I9578" s="10"/>
      <c r="J9578" s="10"/>
      <c r="K9578" s="10"/>
      <c r="L9578" s="10"/>
      <c r="M9578" s="10"/>
      <c r="N9578" s="10"/>
      <c r="O9578" s="10"/>
      <c r="P9578" s="10"/>
      <c r="Q9578" s="10"/>
      <c r="R9578" s="10"/>
      <c r="S9578" s="10"/>
      <c r="T9578" s="10"/>
      <c r="U9578" s="10"/>
      <c r="V9578" s="10"/>
      <c r="W9578" s="10"/>
      <c r="X9578" s="10"/>
      <c r="Y9578" s="10"/>
      <c r="Z9578" s="10"/>
      <c r="AA9578" s="10"/>
      <c r="AB9578" s="10"/>
      <c r="AC9578" s="10"/>
      <c r="AD9578" s="10"/>
      <c r="AE9578" s="10"/>
      <c r="AF9578" s="10"/>
      <c r="AG9578" s="10"/>
      <c r="AH9578" s="10"/>
      <c r="AI9578" s="10"/>
      <c r="AJ9578" s="10"/>
      <c r="AK9578" s="10"/>
      <c r="AL9578" s="10"/>
      <c r="AM9578" s="10"/>
      <c r="AN9578" s="10"/>
      <c r="AO9578" s="10"/>
      <c r="AP9578" s="10"/>
      <c r="AQ9578" s="10"/>
      <c r="AR9578" s="10"/>
      <c r="AS9578" s="10"/>
      <c r="AT9578" s="10"/>
      <c r="AU9578" s="10"/>
      <c r="AV9578" s="10"/>
    </row>
    <row r="9594" spans="1:48" s="11" customFormat="1" ht="12.75">
      <c r="A9594" s="4"/>
      <c r="B9594" s="4"/>
      <c r="C9594" s="12"/>
      <c r="D9594" s="12"/>
      <c r="E9594" s="12"/>
      <c r="F9594" s="12"/>
      <c r="G9594" s="12"/>
      <c r="H9594" s="10"/>
      <c r="I9594" s="10"/>
      <c r="J9594" s="10"/>
      <c r="K9594" s="10"/>
      <c r="L9594" s="10"/>
      <c r="M9594" s="10"/>
      <c r="N9594" s="10"/>
      <c r="O9594" s="10"/>
      <c r="P9594" s="10"/>
      <c r="Q9594" s="10"/>
      <c r="R9594" s="10"/>
      <c r="S9594" s="10"/>
      <c r="T9594" s="10"/>
      <c r="U9594" s="10"/>
      <c r="V9594" s="10"/>
      <c r="W9594" s="10"/>
      <c r="X9594" s="10"/>
      <c r="Y9594" s="10"/>
      <c r="Z9594" s="10"/>
      <c r="AA9594" s="10"/>
      <c r="AB9594" s="10"/>
      <c r="AC9594" s="10"/>
      <c r="AD9594" s="10"/>
      <c r="AE9594" s="10"/>
      <c r="AF9594" s="10"/>
      <c r="AG9594" s="10"/>
      <c r="AH9594" s="10"/>
      <c r="AI9594" s="10"/>
      <c r="AJ9594" s="10"/>
      <c r="AK9594" s="10"/>
      <c r="AL9594" s="10"/>
      <c r="AM9594" s="10"/>
      <c r="AN9594" s="10"/>
      <c r="AO9594" s="10"/>
      <c r="AP9594" s="10"/>
      <c r="AQ9594" s="10"/>
      <c r="AR9594" s="10"/>
      <c r="AS9594" s="10"/>
      <c r="AT9594" s="10"/>
      <c r="AU9594" s="10"/>
      <c r="AV9594" s="10"/>
    </row>
    <row r="9599" spans="1:48" s="11" customFormat="1" ht="12.75">
      <c r="A9599" s="4"/>
      <c r="B9599" s="4"/>
      <c r="C9599" s="12"/>
      <c r="D9599" s="12"/>
      <c r="E9599" s="12"/>
      <c r="F9599" s="12"/>
      <c r="G9599" s="12"/>
      <c r="H9599" s="10"/>
      <c r="I9599" s="10"/>
      <c r="J9599" s="10"/>
      <c r="K9599" s="10"/>
      <c r="L9599" s="10"/>
      <c r="M9599" s="10"/>
      <c r="N9599" s="10"/>
      <c r="O9599" s="10"/>
      <c r="P9599" s="10"/>
      <c r="Q9599" s="10"/>
      <c r="R9599" s="10"/>
      <c r="S9599" s="10"/>
      <c r="T9599" s="10"/>
      <c r="U9599" s="10"/>
      <c r="V9599" s="10"/>
      <c r="W9599" s="10"/>
      <c r="X9599" s="10"/>
      <c r="Y9599" s="10"/>
      <c r="Z9599" s="10"/>
      <c r="AA9599" s="10"/>
      <c r="AB9599" s="10"/>
      <c r="AC9599" s="10"/>
      <c r="AD9599" s="10"/>
      <c r="AE9599" s="10"/>
      <c r="AF9599" s="10"/>
      <c r="AG9599" s="10"/>
      <c r="AH9599" s="10"/>
      <c r="AI9599" s="10"/>
      <c r="AJ9599" s="10"/>
      <c r="AK9599" s="10"/>
      <c r="AL9599" s="10"/>
      <c r="AM9599" s="10"/>
      <c r="AN9599" s="10"/>
      <c r="AO9599" s="10"/>
      <c r="AP9599" s="10"/>
      <c r="AQ9599" s="10"/>
      <c r="AR9599" s="10"/>
      <c r="AS9599" s="10"/>
      <c r="AT9599" s="10"/>
      <c r="AU9599" s="10"/>
      <c r="AV9599" s="10"/>
    </row>
    <row r="9607" spans="1:48" s="11" customFormat="1" ht="12.75">
      <c r="A9607" s="4"/>
      <c r="B9607" s="4"/>
      <c r="C9607" s="12"/>
      <c r="D9607" s="12"/>
      <c r="E9607" s="12"/>
      <c r="F9607" s="12"/>
      <c r="G9607" s="12"/>
      <c r="H9607" s="10"/>
      <c r="I9607" s="10"/>
      <c r="J9607" s="10"/>
      <c r="K9607" s="10"/>
      <c r="L9607" s="10"/>
      <c r="M9607" s="10"/>
      <c r="N9607" s="10"/>
      <c r="O9607" s="10"/>
      <c r="P9607" s="10"/>
      <c r="Q9607" s="10"/>
      <c r="R9607" s="10"/>
      <c r="S9607" s="10"/>
      <c r="T9607" s="10"/>
      <c r="U9607" s="10"/>
      <c r="V9607" s="10"/>
      <c r="W9607" s="10"/>
      <c r="X9607" s="10"/>
      <c r="Y9607" s="10"/>
      <c r="Z9607" s="10"/>
      <c r="AA9607" s="10"/>
      <c r="AB9607" s="10"/>
      <c r="AC9607" s="10"/>
      <c r="AD9607" s="10"/>
      <c r="AE9607" s="10"/>
      <c r="AF9607" s="10"/>
      <c r="AG9607" s="10"/>
      <c r="AH9607" s="10"/>
      <c r="AI9607" s="10"/>
      <c r="AJ9607" s="10"/>
      <c r="AK9607" s="10"/>
      <c r="AL9607" s="10"/>
      <c r="AM9607" s="10"/>
      <c r="AN9607" s="10"/>
      <c r="AO9607" s="10"/>
      <c r="AP9607" s="10"/>
      <c r="AQ9607" s="10"/>
      <c r="AR9607" s="10"/>
      <c r="AS9607" s="10"/>
      <c r="AT9607" s="10"/>
      <c r="AU9607" s="10"/>
      <c r="AV9607" s="10"/>
    </row>
    <row r="9608" spans="1:48" s="11" customFormat="1" ht="12.75">
      <c r="A9608" s="4"/>
      <c r="B9608" s="4"/>
      <c r="C9608" s="12"/>
      <c r="D9608" s="12"/>
      <c r="E9608" s="12"/>
      <c r="F9608" s="12"/>
      <c r="G9608" s="12"/>
      <c r="H9608" s="10"/>
      <c r="I9608" s="10"/>
      <c r="J9608" s="10"/>
      <c r="K9608" s="10"/>
      <c r="L9608" s="10"/>
      <c r="M9608" s="10"/>
      <c r="N9608" s="10"/>
      <c r="O9608" s="10"/>
      <c r="P9608" s="10"/>
      <c r="Q9608" s="10"/>
      <c r="R9608" s="10"/>
      <c r="S9608" s="10"/>
      <c r="T9608" s="10"/>
      <c r="U9608" s="10"/>
      <c r="V9608" s="10"/>
      <c r="W9608" s="10"/>
      <c r="X9608" s="10"/>
      <c r="Y9608" s="10"/>
      <c r="Z9608" s="10"/>
      <c r="AA9608" s="10"/>
      <c r="AB9608" s="10"/>
      <c r="AC9608" s="10"/>
      <c r="AD9608" s="10"/>
      <c r="AE9608" s="10"/>
      <c r="AF9608" s="10"/>
      <c r="AG9608" s="10"/>
      <c r="AH9608" s="10"/>
      <c r="AI9608" s="10"/>
      <c r="AJ9608" s="10"/>
      <c r="AK9608" s="10"/>
      <c r="AL9608" s="10"/>
      <c r="AM9608" s="10"/>
      <c r="AN9608" s="10"/>
      <c r="AO9608" s="10"/>
      <c r="AP9608" s="10"/>
      <c r="AQ9608" s="10"/>
      <c r="AR9608" s="10"/>
      <c r="AS9608" s="10"/>
      <c r="AT9608" s="10"/>
      <c r="AU9608" s="10"/>
      <c r="AV9608" s="10"/>
    </row>
    <row r="9609" spans="1:48" s="11" customFormat="1" ht="12.75">
      <c r="A9609" s="4"/>
      <c r="B9609" s="4"/>
      <c r="C9609" s="12"/>
      <c r="D9609" s="12"/>
      <c r="E9609" s="12"/>
      <c r="F9609" s="12"/>
      <c r="G9609" s="12"/>
      <c r="H9609" s="10"/>
      <c r="I9609" s="10"/>
      <c r="J9609" s="10"/>
      <c r="K9609" s="10"/>
      <c r="L9609" s="10"/>
      <c r="M9609" s="10"/>
      <c r="N9609" s="10"/>
      <c r="O9609" s="10"/>
      <c r="P9609" s="10"/>
      <c r="Q9609" s="10"/>
      <c r="R9609" s="10"/>
      <c r="S9609" s="10"/>
      <c r="T9609" s="10"/>
      <c r="U9609" s="10"/>
      <c r="V9609" s="10"/>
      <c r="W9609" s="10"/>
      <c r="X9609" s="10"/>
      <c r="Y9609" s="10"/>
      <c r="Z9609" s="10"/>
      <c r="AA9609" s="10"/>
      <c r="AB9609" s="10"/>
      <c r="AC9609" s="10"/>
      <c r="AD9609" s="10"/>
      <c r="AE9609" s="10"/>
      <c r="AF9609" s="10"/>
      <c r="AG9609" s="10"/>
      <c r="AH9609" s="10"/>
      <c r="AI9609" s="10"/>
      <c r="AJ9609" s="10"/>
      <c r="AK9609" s="10"/>
      <c r="AL9609" s="10"/>
      <c r="AM9609" s="10"/>
      <c r="AN9609" s="10"/>
      <c r="AO9609" s="10"/>
      <c r="AP9609" s="10"/>
      <c r="AQ9609" s="10"/>
      <c r="AR9609" s="10"/>
      <c r="AS9609" s="10"/>
      <c r="AT9609" s="10"/>
      <c r="AU9609" s="10"/>
      <c r="AV9609" s="10"/>
    </row>
    <row r="9610" spans="1:48" s="11" customFormat="1" ht="12.75">
      <c r="A9610" s="4"/>
      <c r="B9610" s="4"/>
      <c r="C9610" s="12"/>
      <c r="D9610" s="12"/>
      <c r="E9610" s="12"/>
      <c r="F9610" s="12"/>
      <c r="G9610" s="12"/>
      <c r="H9610" s="10"/>
      <c r="I9610" s="10"/>
      <c r="J9610" s="10"/>
      <c r="K9610" s="10"/>
      <c r="L9610" s="10"/>
      <c r="M9610" s="10"/>
      <c r="N9610" s="10"/>
      <c r="O9610" s="10"/>
      <c r="P9610" s="10"/>
      <c r="Q9610" s="10"/>
      <c r="R9610" s="10"/>
      <c r="S9610" s="10"/>
      <c r="T9610" s="10"/>
      <c r="U9610" s="10"/>
      <c r="V9610" s="10"/>
      <c r="W9610" s="10"/>
      <c r="X9610" s="10"/>
      <c r="Y9610" s="10"/>
      <c r="Z9610" s="10"/>
      <c r="AA9610" s="10"/>
      <c r="AB9610" s="10"/>
      <c r="AC9610" s="10"/>
      <c r="AD9610" s="10"/>
      <c r="AE9610" s="10"/>
      <c r="AF9610" s="10"/>
      <c r="AG9610" s="10"/>
      <c r="AH9610" s="10"/>
      <c r="AI9610" s="10"/>
      <c r="AJ9610" s="10"/>
      <c r="AK9610" s="10"/>
      <c r="AL9610" s="10"/>
      <c r="AM9610" s="10"/>
      <c r="AN9610" s="10"/>
      <c r="AO9610" s="10"/>
      <c r="AP9610" s="10"/>
      <c r="AQ9610" s="10"/>
      <c r="AR9610" s="10"/>
      <c r="AS9610" s="10"/>
      <c r="AT9610" s="10"/>
      <c r="AU9610" s="10"/>
      <c r="AV9610" s="10"/>
    </row>
    <row r="9611" spans="1:48" s="11" customFormat="1" ht="12.75">
      <c r="A9611" s="4"/>
      <c r="B9611" s="4"/>
      <c r="C9611" s="12"/>
      <c r="D9611" s="12"/>
      <c r="E9611" s="12"/>
      <c r="F9611" s="12"/>
      <c r="G9611" s="12"/>
      <c r="H9611" s="10"/>
      <c r="I9611" s="10"/>
      <c r="J9611" s="10"/>
      <c r="K9611" s="10"/>
      <c r="L9611" s="10"/>
      <c r="M9611" s="10"/>
      <c r="N9611" s="10"/>
      <c r="O9611" s="10"/>
      <c r="P9611" s="10"/>
      <c r="Q9611" s="10"/>
      <c r="R9611" s="10"/>
      <c r="S9611" s="10"/>
      <c r="T9611" s="10"/>
      <c r="U9611" s="10"/>
      <c r="V9611" s="10"/>
      <c r="W9611" s="10"/>
      <c r="X9611" s="10"/>
      <c r="Y9611" s="10"/>
      <c r="Z9611" s="10"/>
      <c r="AA9611" s="10"/>
      <c r="AB9611" s="10"/>
      <c r="AC9611" s="10"/>
      <c r="AD9611" s="10"/>
      <c r="AE9611" s="10"/>
      <c r="AF9611" s="10"/>
      <c r="AG9611" s="10"/>
      <c r="AH9611" s="10"/>
      <c r="AI9611" s="10"/>
      <c r="AJ9611" s="10"/>
      <c r="AK9611" s="10"/>
      <c r="AL9611" s="10"/>
      <c r="AM9611" s="10"/>
      <c r="AN9611" s="10"/>
      <c r="AO9611" s="10"/>
      <c r="AP9611" s="10"/>
      <c r="AQ9611" s="10"/>
      <c r="AR9611" s="10"/>
      <c r="AS9611" s="10"/>
      <c r="AT9611" s="10"/>
      <c r="AU9611" s="10"/>
      <c r="AV9611" s="10"/>
    </row>
    <row r="9627" spans="1:48" s="11" customFormat="1" ht="12.75">
      <c r="A9627" s="4"/>
      <c r="B9627" s="4"/>
      <c r="C9627" s="12"/>
      <c r="D9627" s="12"/>
      <c r="E9627" s="12"/>
      <c r="F9627" s="12"/>
      <c r="G9627" s="12"/>
      <c r="H9627" s="10"/>
      <c r="I9627" s="10"/>
      <c r="J9627" s="10"/>
      <c r="K9627" s="10"/>
      <c r="L9627" s="10"/>
      <c r="M9627" s="10"/>
      <c r="N9627" s="10"/>
      <c r="O9627" s="10"/>
      <c r="P9627" s="10"/>
      <c r="Q9627" s="10"/>
      <c r="R9627" s="10"/>
      <c r="S9627" s="10"/>
      <c r="T9627" s="10"/>
      <c r="U9627" s="10"/>
      <c r="V9627" s="10"/>
      <c r="W9627" s="10"/>
      <c r="X9627" s="10"/>
      <c r="Y9627" s="10"/>
      <c r="Z9627" s="10"/>
      <c r="AA9627" s="10"/>
      <c r="AB9627" s="10"/>
      <c r="AC9627" s="10"/>
      <c r="AD9627" s="10"/>
      <c r="AE9627" s="10"/>
      <c r="AF9627" s="10"/>
      <c r="AG9627" s="10"/>
      <c r="AH9627" s="10"/>
      <c r="AI9627" s="10"/>
      <c r="AJ9627" s="10"/>
      <c r="AK9627" s="10"/>
      <c r="AL9627" s="10"/>
      <c r="AM9627" s="10"/>
      <c r="AN9627" s="10"/>
      <c r="AO9627" s="10"/>
      <c r="AP9627" s="10"/>
      <c r="AQ9627" s="10"/>
      <c r="AR9627" s="10"/>
      <c r="AS9627" s="10"/>
      <c r="AT9627" s="10"/>
      <c r="AU9627" s="10"/>
      <c r="AV9627" s="10"/>
    </row>
    <row r="9630" spans="1:48" s="11" customFormat="1" ht="12.75">
      <c r="A9630" s="4"/>
      <c r="B9630" s="4"/>
      <c r="C9630" s="12"/>
      <c r="D9630" s="12"/>
      <c r="E9630" s="12"/>
      <c r="F9630" s="12"/>
      <c r="G9630" s="12"/>
      <c r="H9630" s="10"/>
      <c r="I9630" s="10"/>
      <c r="J9630" s="10"/>
      <c r="K9630" s="10"/>
      <c r="L9630" s="10"/>
      <c r="M9630" s="10"/>
      <c r="N9630" s="10"/>
      <c r="O9630" s="10"/>
      <c r="P9630" s="10"/>
      <c r="Q9630" s="10"/>
      <c r="R9630" s="10"/>
      <c r="S9630" s="10"/>
      <c r="T9630" s="10"/>
      <c r="U9630" s="10"/>
      <c r="V9630" s="10"/>
      <c r="W9630" s="10"/>
      <c r="X9630" s="10"/>
      <c r="Y9630" s="10"/>
      <c r="Z9630" s="10"/>
      <c r="AA9630" s="10"/>
      <c r="AB9630" s="10"/>
      <c r="AC9630" s="10"/>
      <c r="AD9630" s="10"/>
      <c r="AE9630" s="10"/>
      <c r="AF9630" s="10"/>
      <c r="AG9630" s="10"/>
      <c r="AH9630" s="10"/>
      <c r="AI9630" s="10"/>
      <c r="AJ9630" s="10"/>
      <c r="AK9630" s="10"/>
      <c r="AL9630" s="10"/>
      <c r="AM9630" s="10"/>
      <c r="AN9630" s="10"/>
      <c r="AO9630" s="10"/>
      <c r="AP9630" s="10"/>
      <c r="AQ9630" s="10"/>
      <c r="AR9630" s="10"/>
      <c r="AS9630" s="10"/>
      <c r="AT9630" s="10"/>
      <c r="AU9630" s="10"/>
      <c r="AV9630" s="10"/>
    </row>
    <row r="9631" spans="1:48" s="11" customFormat="1" ht="12.75">
      <c r="A9631" s="4"/>
      <c r="B9631" s="4"/>
      <c r="C9631" s="12"/>
      <c r="D9631" s="12"/>
      <c r="E9631" s="12"/>
      <c r="F9631" s="12"/>
      <c r="G9631" s="12"/>
      <c r="H9631" s="10"/>
      <c r="I9631" s="10"/>
      <c r="J9631" s="10"/>
      <c r="K9631" s="10"/>
      <c r="L9631" s="10"/>
      <c r="M9631" s="10"/>
      <c r="N9631" s="10"/>
      <c r="O9631" s="10"/>
      <c r="P9631" s="10"/>
      <c r="Q9631" s="10"/>
      <c r="R9631" s="10"/>
      <c r="S9631" s="10"/>
      <c r="T9631" s="10"/>
      <c r="U9631" s="10"/>
      <c r="V9631" s="10"/>
      <c r="W9631" s="10"/>
      <c r="X9631" s="10"/>
      <c r="Y9631" s="10"/>
      <c r="Z9631" s="10"/>
      <c r="AA9631" s="10"/>
      <c r="AB9631" s="10"/>
      <c r="AC9631" s="10"/>
      <c r="AD9631" s="10"/>
      <c r="AE9631" s="10"/>
      <c r="AF9631" s="10"/>
      <c r="AG9631" s="10"/>
      <c r="AH9631" s="10"/>
      <c r="AI9631" s="10"/>
      <c r="AJ9631" s="10"/>
      <c r="AK9631" s="10"/>
      <c r="AL9631" s="10"/>
      <c r="AM9631" s="10"/>
      <c r="AN9631" s="10"/>
      <c r="AO9631" s="10"/>
      <c r="AP9631" s="10"/>
      <c r="AQ9631" s="10"/>
      <c r="AR9631" s="10"/>
      <c r="AS9631" s="10"/>
      <c r="AT9631" s="10"/>
      <c r="AU9631" s="10"/>
      <c r="AV9631" s="10"/>
    </row>
    <row r="9632" spans="1:48" s="11" customFormat="1" ht="12.75">
      <c r="A9632" s="4"/>
      <c r="B9632" s="4"/>
      <c r="C9632" s="12"/>
      <c r="D9632" s="12"/>
      <c r="E9632" s="12"/>
      <c r="F9632" s="12"/>
      <c r="G9632" s="12"/>
      <c r="H9632" s="10"/>
      <c r="I9632" s="10"/>
      <c r="J9632" s="10"/>
      <c r="K9632" s="10"/>
      <c r="L9632" s="10"/>
      <c r="M9632" s="10"/>
      <c r="N9632" s="10"/>
      <c r="O9632" s="10"/>
      <c r="P9632" s="10"/>
      <c r="Q9632" s="10"/>
      <c r="R9632" s="10"/>
      <c r="S9632" s="10"/>
      <c r="T9632" s="10"/>
      <c r="U9632" s="10"/>
      <c r="V9632" s="10"/>
      <c r="W9632" s="10"/>
      <c r="X9632" s="10"/>
      <c r="Y9632" s="10"/>
      <c r="Z9632" s="10"/>
      <c r="AA9632" s="10"/>
      <c r="AB9632" s="10"/>
      <c r="AC9632" s="10"/>
      <c r="AD9632" s="10"/>
      <c r="AE9632" s="10"/>
      <c r="AF9632" s="10"/>
      <c r="AG9632" s="10"/>
      <c r="AH9632" s="10"/>
      <c r="AI9632" s="10"/>
      <c r="AJ9632" s="10"/>
      <c r="AK9632" s="10"/>
      <c r="AL9632" s="10"/>
      <c r="AM9632" s="10"/>
      <c r="AN9632" s="10"/>
      <c r="AO9632" s="10"/>
      <c r="AP9632" s="10"/>
      <c r="AQ9632" s="10"/>
      <c r="AR9632" s="10"/>
      <c r="AS9632" s="10"/>
      <c r="AT9632" s="10"/>
      <c r="AU9632" s="10"/>
      <c r="AV9632" s="10"/>
    </row>
    <row r="9633" spans="1:48" s="11" customFormat="1" ht="12.75">
      <c r="A9633" s="4"/>
      <c r="B9633" s="4"/>
      <c r="C9633" s="12"/>
      <c r="D9633" s="12"/>
      <c r="E9633" s="12"/>
      <c r="F9633" s="12"/>
      <c r="G9633" s="12"/>
      <c r="H9633" s="10"/>
      <c r="I9633" s="10"/>
      <c r="J9633" s="10"/>
      <c r="K9633" s="10"/>
      <c r="L9633" s="10"/>
      <c r="M9633" s="10"/>
      <c r="N9633" s="10"/>
      <c r="O9633" s="10"/>
      <c r="P9633" s="10"/>
      <c r="Q9633" s="10"/>
      <c r="R9633" s="10"/>
      <c r="S9633" s="10"/>
      <c r="T9633" s="10"/>
      <c r="U9633" s="10"/>
      <c r="V9633" s="10"/>
      <c r="W9633" s="10"/>
      <c r="X9633" s="10"/>
      <c r="Y9633" s="10"/>
      <c r="Z9633" s="10"/>
      <c r="AA9633" s="10"/>
      <c r="AB9633" s="10"/>
      <c r="AC9633" s="10"/>
      <c r="AD9633" s="10"/>
      <c r="AE9633" s="10"/>
      <c r="AF9633" s="10"/>
      <c r="AG9633" s="10"/>
      <c r="AH9633" s="10"/>
      <c r="AI9633" s="10"/>
      <c r="AJ9633" s="10"/>
      <c r="AK9633" s="10"/>
      <c r="AL9633" s="10"/>
      <c r="AM9633" s="10"/>
      <c r="AN9633" s="10"/>
      <c r="AO9633" s="10"/>
      <c r="AP9633" s="10"/>
      <c r="AQ9633" s="10"/>
      <c r="AR9633" s="10"/>
      <c r="AS9633" s="10"/>
      <c r="AT9633" s="10"/>
      <c r="AU9633" s="10"/>
      <c r="AV9633" s="10"/>
    </row>
    <row r="9646" spans="1:48" s="11" customFormat="1" ht="12.75">
      <c r="A9646" s="4"/>
      <c r="B9646" s="4"/>
      <c r="C9646" s="12"/>
      <c r="D9646" s="12"/>
      <c r="E9646" s="12"/>
      <c r="F9646" s="12"/>
      <c r="G9646" s="12"/>
      <c r="H9646" s="10"/>
      <c r="I9646" s="10"/>
      <c r="J9646" s="10"/>
      <c r="K9646" s="10"/>
      <c r="L9646" s="10"/>
      <c r="M9646" s="10"/>
      <c r="N9646" s="10"/>
      <c r="O9646" s="10"/>
      <c r="P9646" s="10"/>
      <c r="Q9646" s="10"/>
      <c r="R9646" s="10"/>
      <c r="S9646" s="10"/>
      <c r="T9646" s="10"/>
      <c r="U9646" s="10"/>
      <c r="V9646" s="10"/>
      <c r="W9646" s="10"/>
      <c r="X9646" s="10"/>
      <c r="Y9646" s="10"/>
      <c r="Z9646" s="10"/>
      <c r="AA9646" s="10"/>
      <c r="AB9646" s="10"/>
      <c r="AC9646" s="10"/>
      <c r="AD9646" s="10"/>
      <c r="AE9646" s="10"/>
      <c r="AF9646" s="10"/>
      <c r="AG9646" s="10"/>
      <c r="AH9646" s="10"/>
      <c r="AI9646" s="10"/>
      <c r="AJ9646" s="10"/>
      <c r="AK9646" s="10"/>
      <c r="AL9646" s="10"/>
      <c r="AM9646" s="10"/>
      <c r="AN9646" s="10"/>
      <c r="AO9646" s="10"/>
      <c r="AP9646" s="10"/>
      <c r="AQ9646" s="10"/>
      <c r="AR9646" s="10"/>
      <c r="AS9646" s="10"/>
      <c r="AT9646" s="10"/>
      <c r="AU9646" s="10"/>
      <c r="AV9646" s="10"/>
    </row>
    <row r="9649" spans="1:48" s="11" customFormat="1" ht="12.75">
      <c r="A9649" s="4"/>
      <c r="B9649" s="4"/>
      <c r="C9649" s="12"/>
      <c r="D9649" s="12"/>
      <c r="E9649" s="12"/>
      <c r="F9649" s="12"/>
      <c r="G9649" s="12"/>
      <c r="H9649" s="10"/>
      <c r="I9649" s="10"/>
      <c r="J9649" s="10"/>
      <c r="K9649" s="10"/>
      <c r="L9649" s="10"/>
      <c r="M9649" s="10"/>
      <c r="N9649" s="10"/>
      <c r="O9649" s="10"/>
      <c r="P9649" s="10"/>
      <c r="Q9649" s="10"/>
      <c r="R9649" s="10"/>
      <c r="S9649" s="10"/>
      <c r="T9649" s="10"/>
      <c r="U9649" s="10"/>
      <c r="V9649" s="10"/>
      <c r="W9649" s="10"/>
      <c r="X9649" s="10"/>
      <c r="Y9649" s="10"/>
      <c r="Z9649" s="10"/>
      <c r="AA9649" s="10"/>
      <c r="AB9649" s="10"/>
      <c r="AC9649" s="10"/>
      <c r="AD9649" s="10"/>
      <c r="AE9649" s="10"/>
      <c r="AF9649" s="10"/>
      <c r="AG9649" s="10"/>
      <c r="AH9649" s="10"/>
      <c r="AI9649" s="10"/>
      <c r="AJ9649" s="10"/>
      <c r="AK9649" s="10"/>
      <c r="AL9649" s="10"/>
      <c r="AM9649" s="10"/>
      <c r="AN9649" s="10"/>
      <c r="AO9649" s="10"/>
      <c r="AP9649" s="10"/>
      <c r="AQ9649" s="10"/>
      <c r="AR9649" s="10"/>
      <c r="AS9649" s="10"/>
      <c r="AT9649" s="10"/>
      <c r="AU9649" s="10"/>
      <c r="AV9649" s="10"/>
    </row>
    <row r="9652" spans="1:48" s="11" customFormat="1" ht="12.75">
      <c r="A9652" s="4"/>
      <c r="B9652" s="4"/>
      <c r="C9652" s="12"/>
      <c r="D9652" s="12"/>
      <c r="E9652" s="12"/>
      <c r="F9652" s="12"/>
      <c r="G9652" s="12"/>
      <c r="H9652" s="10"/>
      <c r="I9652" s="10"/>
      <c r="J9652" s="10"/>
      <c r="K9652" s="10"/>
      <c r="L9652" s="10"/>
      <c r="M9652" s="10"/>
      <c r="N9652" s="10"/>
      <c r="O9652" s="10"/>
      <c r="P9652" s="10"/>
      <c r="Q9652" s="10"/>
      <c r="R9652" s="10"/>
      <c r="S9652" s="10"/>
      <c r="T9652" s="10"/>
      <c r="U9652" s="10"/>
      <c r="V9652" s="10"/>
      <c r="W9652" s="10"/>
      <c r="X9652" s="10"/>
      <c r="Y9652" s="10"/>
      <c r="Z9652" s="10"/>
      <c r="AA9652" s="10"/>
      <c r="AB9652" s="10"/>
      <c r="AC9652" s="10"/>
      <c r="AD9652" s="10"/>
      <c r="AE9652" s="10"/>
      <c r="AF9652" s="10"/>
      <c r="AG9652" s="10"/>
      <c r="AH9652" s="10"/>
      <c r="AI9652" s="10"/>
      <c r="AJ9652" s="10"/>
      <c r="AK9652" s="10"/>
      <c r="AL9652" s="10"/>
      <c r="AM9652" s="10"/>
      <c r="AN9652" s="10"/>
      <c r="AO9652" s="10"/>
      <c r="AP9652" s="10"/>
      <c r="AQ9652" s="10"/>
      <c r="AR9652" s="10"/>
      <c r="AS9652" s="10"/>
      <c r="AT9652" s="10"/>
      <c r="AU9652" s="10"/>
      <c r="AV9652" s="10"/>
    </row>
    <row r="9661" spans="1:48" s="11" customFormat="1" ht="12.75">
      <c r="A9661" s="4"/>
      <c r="B9661" s="4"/>
      <c r="C9661" s="12"/>
      <c r="D9661" s="12"/>
      <c r="E9661" s="12"/>
      <c r="F9661" s="12"/>
      <c r="G9661" s="12"/>
      <c r="H9661" s="10"/>
      <c r="I9661" s="10"/>
      <c r="J9661" s="10"/>
      <c r="K9661" s="10"/>
      <c r="L9661" s="10"/>
      <c r="M9661" s="10"/>
      <c r="N9661" s="10"/>
      <c r="O9661" s="10"/>
      <c r="P9661" s="10"/>
      <c r="Q9661" s="10"/>
      <c r="R9661" s="10"/>
      <c r="S9661" s="10"/>
      <c r="T9661" s="10"/>
      <c r="U9661" s="10"/>
      <c r="V9661" s="10"/>
      <c r="W9661" s="10"/>
      <c r="X9661" s="10"/>
      <c r="Y9661" s="10"/>
      <c r="Z9661" s="10"/>
      <c r="AA9661" s="10"/>
      <c r="AB9661" s="10"/>
      <c r="AC9661" s="10"/>
      <c r="AD9661" s="10"/>
      <c r="AE9661" s="10"/>
      <c r="AF9661" s="10"/>
      <c r="AG9661" s="10"/>
      <c r="AH9661" s="10"/>
      <c r="AI9661" s="10"/>
      <c r="AJ9661" s="10"/>
      <c r="AK9661" s="10"/>
      <c r="AL9661" s="10"/>
      <c r="AM9661" s="10"/>
      <c r="AN9661" s="10"/>
      <c r="AO9661" s="10"/>
      <c r="AP9661" s="10"/>
      <c r="AQ9661" s="10"/>
      <c r="AR9661" s="10"/>
      <c r="AS9661" s="10"/>
      <c r="AT9661" s="10"/>
      <c r="AU9661" s="10"/>
      <c r="AV9661" s="10"/>
    </row>
    <row r="9671" spans="1:48" s="11" customFormat="1" ht="12.75">
      <c r="A9671" s="4"/>
      <c r="B9671" s="4"/>
      <c r="C9671" s="12"/>
      <c r="D9671" s="12"/>
      <c r="E9671" s="12"/>
      <c r="F9671" s="12"/>
      <c r="G9671" s="12"/>
      <c r="H9671" s="10"/>
      <c r="I9671" s="10"/>
      <c r="J9671" s="10"/>
      <c r="K9671" s="10"/>
      <c r="L9671" s="10"/>
      <c r="M9671" s="10"/>
      <c r="N9671" s="10"/>
      <c r="O9671" s="10"/>
      <c r="P9671" s="10"/>
      <c r="Q9671" s="10"/>
      <c r="R9671" s="10"/>
      <c r="S9671" s="10"/>
      <c r="T9671" s="10"/>
      <c r="U9671" s="10"/>
      <c r="V9671" s="10"/>
      <c r="W9671" s="10"/>
      <c r="X9671" s="10"/>
      <c r="Y9671" s="10"/>
      <c r="Z9671" s="10"/>
      <c r="AA9671" s="10"/>
      <c r="AB9671" s="10"/>
      <c r="AC9671" s="10"/>
      <c r="AD9671" s="10"/>
      <c r="AE9671" s="10"/>
      <c r="AF9671" s="10"/>
      <c r="AG9671" s="10"/>
      <c r="AH9671" s="10"/>
      <c r="AI9671" s="10"/>
      <c r="AJ9671" s="10"/>
      <c r="AK9671" s="10"/>
      <c r="AL9671" s="10"/>
      <c r="AM9671" s="10"/>
      <c r="AN9671" s="10"/>
      <c r="AO9671" s="10"/>
      <c r="AP9671" s="10"/>
      <c r="AQ9671" s="10"/>
      <c r="AR9671" s="10"/>
      <c r="AS9671" s="10"/>
      <c r="AT9671" s="10"/>
      <c r="AU9671" s="10"/>
      <c r="AV9671" s="10"/>
    </row>
    <row r="9679" spans="1:48" s="11" customFormat="1" ht="12.75">
      <c r="A9679" s="4"/>
      <c r="B9679" s="4"/>
      <c r="C9679" s="12"/>
      <c r="D9679" s="12"/>
      <c r="E9679" s="12"/>
      <c r="F9679" s="12"/>
      <c r="G9679" s="12"/>
      <c r="H9679" s="10"/>
      <c r="I9679" s="10"/>
      <c r="J9679" s="10"/>
      <c r="K9679" s="10"/>
      <c r="L9679" s="10"/>
      <c r="M9679" s="10"/>
      <c r="N9679" s="10"/>
      <c r="O9679" s="10"/>
      <c r="P9679" s="10"/>
      <c r="Q9679" s="10"/>
      <c r="R9679" s="10"/>
      <c r="S9679" s="10"/>
      <c r="T9679" s="10"/>
      <c r="U9679" s="10"/>
      <c r="V9679" s="10"/>
      <c r="W9679" s="10"/>
      <c r="X9679" s="10"/>
      <c r="Y9679" s="10"/>
      <c r="Z9679" s="10"/>
      <c r="AA9679" s="10"/>
      <c r="AB9679" s="10"/>
      <c r="AC9679" s="10"/>
      <c r="AD9679" s="10"/>
      <c r="AE9679" s="10"/>
      <c r="AF9679" s="10"/>
      <c r="AG9679" s="10"/>
      <c r="AH9679" s="10"/>
      <c r="AI9679" s="10"/>
      <c r="AJ9679" s="10"/>
      <c r="AK9679" s="10"/>
      <c r="AL9679" s="10"/>
      <c r="AM9679" s="10"/>
      <c r="AN9679" s="10"/>
      <c r="AO9679" s="10"/>
      <c r="AP9679" s="10"/>
      <c r="AQ9679" s="10"/>
      <c r="AR9679" s="10"/>
      <c r="AS9679" s="10"/>
      <c r="AT9679" s="10"/>
      <c r="AU9679" s="10"/>
      <c r="AV9679" s="10"/>
    </row>
    <row r="9690" spans="1:48" s="11" customFormat="1" ht="12.75">
      <c r="A9690" s="4"/>
      <c r="B9690" s="4"/>
      <c r="C9690" s="12"/>
      <c r="D9690" s="12"/>
      <c r="E9690" s="12"/>
      <c r="F9690" s="12"/>
      <c r="G9690" s="12"/>
      <c r="H9690" s="10"/>
      <c r="I9690" s="10"/>
      <c r="J9690" s="10"/>
      <c r="K9690" s="10"/>
      <c r="L9690" s="10"/>
      <c r="M9690" s="10"/>
      <c r="N9690" s="10"/>
      <c r="O9690" s="10"/>
      <c r="P9690" s="10"/>
      <c r="Q9690" s="10"/>
      <c r="R9690" s="10"/>
      <c r="S9690" s="10"/>
      <c r="T9690" s="10"/>
      <c r="U9690" s="10"/>
      <c r="V9690" s="10"/>
      <c r="W9690" s="10"/>
      <c r="X9690" s="10"/>
      <c r="Y9690" s="10"/>
      <c r="Z9690" s="10"/>
      <c r="AA9690" s="10"/>
      <c r="AB9690" s="10"/>
      <c r="AC9690" s="10"/>
      <c r="AD9690" s="10"/>
      <c r="AE9690" s="10"/>
      <c r="AF9690" s="10"/>
      <c r="AG9690" s="10"/>
      <c r="AH9690" s="10"/>
      <c r="AI9690" s="10"/>
      <c r="AJ9690" s="10"/>
      <c r="AK9690" s="10"/>
      <c r="AL9690" s="10"/>
      <c r="AM9690" s="10"/>
      <c r="AN9690" s="10"/>
      <c r="AO9690" s="10"/>
      <c r="AP9690" s="10"/>
      <c r="AQ9690" s="10"/>
      <c r="AR9690" s="10"/>
      <c r="AS9690" s="10"/>
      <c r="AT9690" s="10"/>
      <c r="AU9690" s="10"/>
      <c r="AV9690" s="10"/>
    </row>
    <row r="9696" spans="1:48" s="11" customFormat="1" ht="12.75">
      <c r="A9696" s="4"/>
      <c r="B9696" s="4"/>
      <c r="C9696" s="12"/>
      <c r="D9696" s="12"/>
      <c r="E9696" s="12"/>
      <c r="F9696" s="12"/>
      <c r="G9696" s="12"/>
      <c r="H9696" s="10"/>
      <c r="I9696" s="10"/>
      <c r="J9696" s="10"/>
      <c r="K9696" s="10"/>
      <c r="L9696" s="10"/>
      <c r="M9696" s="10"/>
      <c r="N9696" s="10"/>
      <c r="O9696" s="10"/>
      <c r="P9696" s="10"/>
      <c r="Q9696" s="10"/>
      <c r="R9696" s="10"/>
      <c r="S9696" s="10"/>
      <c r="T9696" s="10"/>
      <c r="U9696" s="10"/>
      <c r="V9696" s="10"/>
      <c r="W9696" s="10"/>
      <c r="X9696" s="10"/>
      <c r="Y9696" s="10"/>
      <c r="Z9696" s="10"/>
      <c r="AA9696" s="10"/>
      <c r="AB9696" s="10"/>
      <c r="AC9696" s="10"/>
      <c r="AD9696" s="10"/>
      <c r="AE9696" s="10"/>
      <c r="AF9696" s="10"/>
      <c r="AG9696" s="10"/>
      <c r="AH9696" s="10"/>
      <c r="AI9696" s="10"/>
      <c r="AJ9696" s="10"/>
      <c r="AK9696" s="10"/>
      <c r="AL9696" s="10"/>
      <c r="AM9696" s="10"/>
      <c r="AN9696" s="10"/>
      <c r="AO9696" s="10"/>
      <c r="AP9696" s="10"/>
      <c r="AQ9696" s="10"/>
      <c r="AR9696" s="10"/>
      <c r="AS9696" s="10"/>
      <c r="AT9696" s="10"/>
      <c r="AU9696" s="10"/>
      <c r="AV9696" s="10"/>
    </row>
    <row r="9703" spans="1:48" s="11" customFormat="1" ht="12.75">
      <c r="A9703" s="4"/>
      <c r="B9703" s="4"/>
      <c r="C9703" s="12"/>
      <c r="D9703" s="12"/>
      <c r="E9703" s="12"/>
      <c r="F9703" s="12"/>
      <c r="G9703" s="12"/>
      <c r="H9703" s="10"/>
      <c r="I9703" s="10"/>
      <c r="J9703" s="10"/>
      <c r="K9703" s="10"/>
      <c r="L9703" s="10"/>
      <c r="M9703" s="10"/>
      <c r="N9703" s="10"/>
      <c r="O9703" s="10"/>
      <c r="P9703" s="10"/>
      <c r="Q9703" s="10"/>
      <c r="R9703" s="10"/>
      <c r="S9703" s="10"/>
      <c r="T9703" s="10"/>
      <c r="U9703" s="10"/>
      <c r="V9703" s="10"/>
      <c r="W9703" s="10"/>
      <c r="X9703" s="10"/>
      <c r="Y9703" s="10"/>
      <c r="Z9703" s="10"/>
      <c r="AA9703" s="10"/>
      <c r="AB9703" s="10"/>
      <c r="AC9703" s="10"/>
      <c r="AD9703" s="10"/>
      <c r="AE9703" s="10"/>
      <c r="AF9703" s="10"/>
      <c r="AG9703" s="10"/>
      <c r="AH9703" s="10"/>
      <c r="AI9703" s="10"/>
      <c r="AJ9703" s="10"/>
      <c r="AK9703" s="10"/>
      <c r="AL9703" s="10"/>
      <c r="AM9703" s="10"/>
      <c r="AN9703" s="10"/>
      <c r="AO9703" s="10"/>
      <c r="AP9703" s="10"/>
      <c r="AQ9703" s="10"/>
      <c r="AR9703" s="10"/>
      <c r="AS9703" s="10"/>
      <c r="AT9703" s="10"/>
      <c r="AU9703" s="10"/>
      <c r="AV9703" s="10"/>
    </row>
    <row r="9709" spans="1:48" s="11" customFormat="1" ht="12.75">
      <c r="A9709" s="4"/>
      <c r="B9709" s="4"/>
      <c r="C9709" s="12"/>
      <c r="D9709" s="12"/>
      <c r="E9709" s="12"/>
      <c r="F9709" s="12"/>
      <c r="G9709" s="12"/>
      <c r="H9709" s="10"/>
      <c r="I9709" s="10"/>
      <c r="J9709" s="10"/>
      <c r="K9709" s="10"/>
      <c r="L9709" s="10"/>
      <c r="M9709" s="10"/>
      <c r="N9709" s="10"/>
      <c r="O9709" s="10"/>
      <c r="P9709" s="10"/>
      <c r="Q9709" s="10"/>
      <c r="R9709" s="10"/>
      <c r="S9709" s="10"/>
      <c r="T9709" s="10"/>
      <c r="U9709" s="10"/>
      <c r="V9709" s="10"/>
      <c r="W9709" s="10"/>
      <c r="X9709" s="10"/>
      <c r="Y9709" s="10"/>
      <c r="Z9709" s="10"/>
      <c r="AA9709" s="10"/>
      <c r="AB9709" s="10"/>
      <c r="AC9709" s="10"/>
      <c r="AD9709" s="10"/>
      <c r="AE9709" s="10"/>
      <c r="AF9709" s="10"/>
      <c r="AG9709" s="10"/>
      <c r="AH9709" s="10"/>
      <c r="AI9709" s="10"/>
      <c r="AJ9709" s="10"/>
      <c r="AK9709" s="10"/>
      <c r="AL9709" s="10"/>
      <c r="AM9709" s="10"/>
      <c r="AN9709" s="10"/>
      <c r="AO9709" s="10"/>
      <c r="AP9709" s="10"/>
      <c r="AQ9709" s="10"/>
      <c r="AR9709" s="10"/>
      <c r="AS9709" s="10"/>
      <c r="AT9709" s="10"/>
      <c r="AU9709" s="10"/>
      <c r="AV9709" s="10"/>
    </row>
    <row r="9721" spans="1:48" s="11" customFormat="1" ht="12.75">
      <c r="A9721" s="4"/>
      <c r="B9721" s="4"/>
      <c r="C9721" s="12"/>
      <c r="D9721" s="12"/>
      <c r="E9721" s="12"/>
      <c r="F9721" s="12"/>
      <c r="G9721" s="12"/>
      <c r="H9721" s="10"/>
      <c r="I9721" s="10"/>
      <c r="J9721" s="10"/>
      <c r="K9721" s="10"/>
      <c r="L9721" s="10"/>
      <c r="M9721" s="10"/>
      <c r="N9721" s="10"/>
      <c r="O9721" s="10"/>
      <c r="P9721" s="10"/>
      <c r="Q9721" s="10"/>
      <c r="R9721" s="10"/>
      <c r="S9721" s="10"/>
      <c r="T9721" s="10"/>
      <c r="U9721" s="10"/>
      <c r="V9721" s="10"/>
      <c r="W9721" s="10"/>
      <c r="X9721" s="10"/>
      <c r="Y9721" s="10"/>
      <c r="Z9721" s="10"/>
      <c r="AA9721" s="10"/>
      <c r="AB9721" s="10"/>
      <c r="AC9721" s="10"/>
      <c r="AD9721" s="10"/>
      <c r="AE9721" s="10"/>
      <c r="AF9721" s="10"/>
      <c r="AG9721" s="10"/>
      <c r="AH9721" s="10"/>
      <c r="AI9721" s="10"/>
      <c r="AJ9721" s="10"/>
      <c r="AK9721" s="10"/>
      <c r="AL9721" s="10"/>
      <c r="AM9721" s="10"/>
      <c r="AN9721" s="10"/>
      <c r="AO9721" s="10"/>
      <c r="AP9721" s="10"/>
      <c r="AQ9721" s="10"/>
      <c r="AR9721" s="10"/>
      <c r="AS9721" s="10"/>
      <c r="AT9721" s="10"/>
      <c r="AU9721" s="10"/>
      <c r="AV9721" s="10"/>
    </row>
    <row r="9722" spans="1:48" s="11" customFormat="1" ht="12.75">
      <c r="A9722" s="4"/>
      <c r="B9722" s="4"/>
      <c r="C9722" s="12"/>
      <c r="D9722" s="12"/>
      <c r="E9722" s="12"/>
      <c r="F9722" s="12"/>
      <c r="G9722" s="12"/>
      <c r="H9722" s="10"/>
      <c r="I9722" s="10"/>
      <c r="J9722" s="10"/>
      <c r="K9722" s="10"/>
      <c r="L9722" s="10"/>
      <c r="M9722" s="10"/>
      <c r="N9722" s="10"/>
      <c r="O9722" s="10"/>
      <c r="P9722" s="10"/>
      <c r="Q9722" s="10"/>
      <c r="R9722" s="10"/>
      <c r="S9722" s="10"/>
      <c r="T9722" s="10"/>
      <c r="U9722" s="10"/>
      <c r="V9722" s="10"/>
      <c r="W9722" s="10"/>
      <c r="X9722" s="10"/>
      <c r="Y9722" s="10"/>
      <c r="Z9722" s="10"/>
      <c r="AA9722" s="10"/>
      <c r="AB9722" s="10"/>
      <c r="AC9722" s="10"/>
      <c r="AD9722" s="10"/>
      <c r="AE9722" s="10"/>
      <c r="AF9722" s="10"/>
      <c r="AG9722" s="10"/>
      <c r="AH9722" s="10"/>
      <c r="AI9722" s="10"/>
      <c r="AJ9722" s="10"/>
      <c r="AK9722" s="10"/>
      <c r="AL9722" s="10"/>
      <c r="AM9722" s="10"/>
      <c r="AN9722" s="10"/>
      <c r="AO9722" s="10"/>
      <c r="AP9722" s="10"/>
      <c r="AQ9722" s="10"/>
      <c r="AR9722" s="10"/>
      <c r="AS9722" s="10"/>
      <c r="AT9722" s="10"/>
      <c r="AU9722" s="10"/>
      <c r="AV9722" s="10"/>
    </row>
    <row r="9723" spans="1:48" s="11" customFormat="1" ht="12.75">
      <c r="A9723" s="4"/>
      <c r="B9723" s="4"/>
      <c r="C9723" s="12"/>
      <c r="D9723" s="12"/>
      <c r="E9723" s="12"/>
      <c r="F9723" s="12"/>
      <c r="G9723" s="12"/>
      <c r="H9723" s="10"/>
      <c r="I9723" s="10"/>
      <c r="J9723" s="10"/>
      <c r="K9723" s="10"/>
      <c r="L9723" s="10"/>
      <c r="M9723" s="10"/>
      <c r="N9723" s="10"/>
      <c r="O9723" s="10"/>
      <c r="P9723" s="10"/>
      <c r="Q9723" s="10"/>
      <c r="R9723" s="10"/>
      <c r="S9723" s="10"/>
      <c r="T9723" s="10"/>
      <c r="U9723" s="10"/>
      <c r="V9723" s="10"/>
      <c r="W9723" s="10"/>
      <c r="X9723" s="10"/>
      <c r="Y9723" s="10"/>
      <c r="Z9723" s="10"/>
      <c r="AA9723" s="10"/>
      <c r="AB9723" s="10"/>
      <c r="AC9723" s="10"/>
      <c r="AD9723" s="10"/>
      <c r="AE9723" s="10"/>
      <c r="AF9723" s="10"/>
      <c r="AG9723" s="10"/>
      <c r="AH9723" s="10"/>
      <c r="AI9723" s="10"/>
      <c r="AJ9723" s="10"/>
      <c r="AK9723" s="10"/>
      <c r="AL9723" s="10"/>
      <c r="AM9723" s="10"/>
      <c r="AN9723" s="10"/>
      <c r="AO9723" s="10"/>
      <c r="AP9723" s="10"/>
      <c r="AQ9723" s="10"/>
      <c r="AR9723" s="10"/>
      <c r="AS9723" s="10"/>
      <c r="AT9723" s="10"/>
      <c r="AU9723" s="10"/>
      <c r="AV9723" s="10"/>
    </row>
    <row r="9724" spans="1:48" s="11" customFormat="1" ht="12.75">
      <c r="A9724" s="4"/>
      <c r="B9724" s="4"/>
      <c r="C9724" s="12"/>
      <c r="D9724" s="12"/>
      <c r="E9724" s="12"/>
      <c r="F9724" s="12"/>
      <c r="G9724" s="12"/>
      <c r="H9724" s="10"/>
      <c r="I9724" s="10"/>
      <c r="J9724" s="10"/>
      <c r="K9724" s="10"/>
      <c r="L9724" s="10"/>
      <c r="M9724" s="10"/>
      <c r="N9724" s="10"/>
      <c r="O9724" s="10"/>
      <c r="P9724" s="10"/>
      <c r="Q9724" s="10"/>
      <c r="R9724" s="10"/>
      <c r="S9724" s="10"/>
      <c r="T9724" s="10"/>
      <c r="U9724" s="10"/>
      <c r="V9724" s="10"/>
      <c r="W9724" s="10"/>
      <c r="X9724" s="10"/>
      <c r="Y9724" s="10"/>
      <c r="Z9724" s="10"/>
      <c r="AA9724" s="10"/>
      <c r="AB9724" s="10"/>
      <c r="AC9724" s="10"/>
      <c r="AD9724" s="10"/>
      <c r="AE9724" s="10"/>
      <c r="AF9724" s="10"/>
      <c r="AG9724" s="10"/>
      <c r="AH9724" s="10"/>
      <c r="AI9724" s="10"/>
      <c r="AJ9724" s="10"/>
      <c r="AK9724" s="10"/>
      <c r="AL9724" s="10"/>
      <c r="AM9724" s="10"/>
      <c r="AN9724" s="10"/>
      <c r="AO9724" s="10"/>
      <c r="AP9724" s="10"/>
      <c r="AQ9724" s="10"/>
      <c r="AR9724" s="10"/>
      <c r="AS9724" s="10"/>
      <c r="AT9724" s="10"/>
      <c r="AU9724" s="10"/>
      <c r="AV9724" s="10"/>
    </row>
    <row r="9731" spans="1:48" s="11" customFormat="1" ht="12.75">
      <c r="A9731" s="4"/>
      <c r="B9731" s="4"/>
      <c r="C9731" s="12"/>
      <c r="D9731" s="12"/>
      <c r="E9731" s="12"/>
      <c r="F9731" s="12"/>
      <c r="G9731" s="12"/>
      <c r="H9731" s="10"/>
      <c r="I9731" s="10"/>
      <c r="J9731" s="10"/>
      <c r="K9731" s="10"/>
      <c r="L9731" s="10"/>
      <c r="M9731" s="10"/>
      <c r="N9731" s="10"/>
      <c r="O9731" s="10"/>
      <c r="P9731" s="10"/>
      <c r="Q9731" s="10"/>
      <c r="R9731" s="10"/>
      <c r="S9731" s="10"/>
      <c r="T9731" s="10"/>
      <c r="U9731" s="10"/>
      <c r="V9731" s="10"/>
      <c r="W9731" s="10"/>
      <c r="X9731" s="10"/>
      <c r="Y9731" s="10"/>
      <c r="Z9731" s="10"/>
      <c r="AA9731" s="10"/>
      <c r="AB9731" s="10"/>
      <c r="AC9731" s="10"/>
      <c r="AD9731" s="10"/>
      <c r="AE9731" s="10"/>
      <c r="AF9731" s="10"/>
      <c r="AG9731" s="10"/>
      <c r="AH9731" s="10"/>
      <c r="AI9731" s="10"/>
      <c r="AJ9731" s="10"/>
      <c r="AK9731" s="10"/>
      <c r="AL9731" s="10"/>
      <c r="AM9731" s="10"/>
      <c r="AN9731" s="10"/>
      <c r="AO9731" s="10"/>
      <c r="AP9731" s="10"/>
      <c r="AQ9731" s="10"/>
      <c r="AR9731" s="10"/>
      <c r="AS9731" s="10"/>
      <c r="AT9731" s="10"/>
      <c r="AU9731" s="10"/>
      <c r="AV9731" s="10"/>
    </row>
    <row r="9732" spans="1:48" s="11" customFormat="1" ht="12.75">
      <c r="A9732" s="4"/>
      <c r="B9732" s="4"/>
      <c r="C9732" s="12"/>
      <c r="D9732" s="12"/>
      <c r="E9732" s="12"/>
      <c r="F9732" s="12"/>
      <c r="G9732" s="12"/>
      <c r="H9732" s="10"/>
      <c r="I9732" s="10"/>
      <c r="J9732" s="10"/>
      <c r="K9732" s="10"/>
      <c r="L9732" s="10"/>
      <c r="M9732" s="10"/>
      <c r="N9732" s="10"/>
      <c r="O9732" s="10"/>
      <c r="P9732" s="10"/>
      <c r="Q9732" s="10"/>
      <c r="R9732" s="10"/>
      <c r="S9732" s="10"/>
      <c r="T9732" s="10"/>
      <c r="U9732" s="10"/>
      <c r="V9732" s="10"/>
      <c r="W9732" s="10"/>
      <c r="X9732" s="10"/>
      <c r="Y9732" s="10"/>
      <c r="Z9732" s="10"/>
      <c r="AA9732" s="10"/>
      <c r="AB9732" s="10"/>
      <c r="AC9732" s="10"/>
      <c r="AD9732" s="10"/>
      <c r="AE9732" s="10"/>
      <c r="AF9732" s="10"/>
      <c r="AG9732" s="10"/>
      <c r="AH9732" s="10"/>
      <c r="AI9732" s="10"/>
      <c r="AJ9732" s="10"/>
      <c r="AK9732" s="10"/>
      <c r="AL9732" s="10"/>
      <c r="AM9732" s="10"/>
      <c r="AN9732" s="10"/>
      <c r="AO9732" s="10"/>
      <c r="AP9732" s="10"/>
      <c r="AQ9732" s="10"/>
      <c r="AR9732" s="10"/>
      <c r="AS9732" s="10"/>
      <c r="AT9732" s="10"/>
      <c r="AU9732" s="10"/>
      <c r="AV9732" s="10"/>
    </row>
    <row r="9733" spans="1:48" s="11" customFormat="1" ht="12.75">
      <c r="A9733" s="4"/>
      <c r="B9733" s="4"/>
      <c r="C9733" s="12"/>
      <c r="D9733" s="12"/>
      <c r="E9733" s="12"/>
      <c r="F9733" s="12"/>
      <c r="G9733" s="12"/>
      <c r="H9733" s="10"/>
      <c r="I9733" s="10"/>
      <c r="J9733" s="10"/>
      <c r="K9733" s="10"/>
      <c r="L9733" s="10"/>
      <c r="M9733" s="10"/>
      <c r="N9733" s="10"/>
      <c r="O9733" s="10"/>
      <c r="P9733" s="10"/>
      <c r="Q9733" s="10"/>
      <c r="R9733" s="10"/>
      <c r="S9733" s="10"/>
      <c r="T9733" s="10"/>
      <c r="U9733" s="10"/>
      <c r="V9733" s="10"/>
      <c r="W9733" s="10"/>
      <c r="X9733" s="10"/>
      <c r="Y9733" s="10"/>
      <c r="Z9733" s="10"/>
      <c r="AA9733" s="10"/>
      <c r="AB9733" s="10"/>
      <c r="AC9733" s="10"/>
      <c r="AD9733" s="10"/>
      <c r="AE9733" s="10"/>
      <c r="AF9733" s="10"/>
      <c r="AG9733" s="10"/>
      <c r="AH9733" s="10"/>
      <c r="AI9733" s="10"/>
      <c r="AJ9733" s="10"/>
      <c r="AK9733" s="10"/>
      <c r="AL9733" s="10"/>
      <c r="AM9733" s="10"/>
      <c r="AN9733" s="10"/>
      <c r="AO9733" s="10"/>
      <c r="AP9733" s="10"/>
      <c r="AQ9733" s="10"/>
      <c r="AR9733" s="10"/>
      <c r="AS9733" s="10"/>
      <c r="AT9733" s="10"/>
      <c r="AU9733" s="10"/>
      <c r="AV9733" s="10"/>
    </row>
    <row r="9734" spans="1:48" s="11" customFormat="1" ht="12.75">
      <c r="A9734" s="4"/>
      <c r="B9734" s="4"/>
      <c r="C9734" s="12"/>
      <c r="D9734" s="12"/>
      <c r="E9734" s="12"/>
      <c r="F9734" s="12"/>
      <c r="G9734" s="12"/>
      <c r="H9734" s="10"/>
      <c r="I9734" s="10"/>
      <c r="J9734" s="10"/>
      <c r="K9734" s="10"/>
      <c r="L9734" s="10"/>
      <c r="M9734" s="10"/>
      <c r="N9734" s="10"/>
      <c r="O9734" s="10"/>
      <c r="P9734" s="10"/>
      <c r="Q9734" s="10"/>
      <c r="R9734" s="10"/>
      <c r="S9734" s="10"/>
      <c r="T9734" s="10"/>
      <c r="U9734" s="10"/>
      <c r="V9734" s="10"/>
      <c r="W9734" s="10"/>
      <c r="X9734" s="10"/>
      <c r="Y9734" s="10"/>
      <c r="Z9734" s="10"/>
      <c r="AA9734" s="10"/>
      <c r="AB9734" s="10"/>
      <c r="AC9734" s="10"/>
      <c r="AD9734" s="10"/>
      <c r="AE9734" s="10"/>
      <c r="AF9734" s="10"/>
      <c r="AG9734" s="10"/>
      <c r="AH9734" s="10"/>
      <c r="AI9734" s="10"/>
      <c r="AJ9734" s="10"/>
      <c r="AK9734" s="10"/>
      <c r="AL9734" s="10"/>
      <c r="AM9734" s="10"/>
      <c r="AN9734" s="10"/>
      <c r="AO9734" s="10"/>
      <c r="AP9734" s="10"/>
      <c r="AQ9734" s="10"/>
      <c r="AR9734" s="10"/>
      <c r="AS9734" s="10"/>
      <c r="AT9734" s="10"/>
      <c r="AU9734" s="10"/>
      <c r="AV9734" s="10"/>
    </row>
    <row r="9748" spans="1:48" s="11" customFormat="1" ht="12.75">
      <c r="A9748" s="4"/>
      <c r="B9748" s="4"/>
      <c r="C9748" s="12"/>
      <c r="D9748" s="12"/>
      <c r="E9748" s="12"/>
      <c r="F9748" s="12"/>
      <c r="G9748" s="12"/>
      <c r="H9748" s="10"/>
      <c r="I9748" s="10"/>
      <c r="J9748" s="10"/>
      <c r="K9748" s="10"/>
      <c r="L9748" s="10"/>
      <c r="M9748" s="10"/>
      <c r="N9748" s="10"/>
      <c r="O9748" s="10"/>
      <c r="P9748" s="10"/>
      <c r="Q9748" s="10"/>
      <c r="R9748" s="10"/>
      <c r="S9748" s="10"/>
      <c r="T9748" s="10"/>
      <c r="U9748" s="10"/>
      <c r="V9748" s="10"/>
      <c r="W9748" s="10"/>
      <c r="X9748" s="10"/>
      <c r="Y9748" s="10"/>
      <c r="Z9748" s="10"/>
      <c r="AA9748" s="10"/>
      <c r="AB9748" s="10"/>
      <c r="AC9748" s="10"/>
      <c r="AD9748" s="10"/>
      <c r="AE9748" s="10"/>
      <c r="AF9748" s="10"/>
      <c r="AG9748" s="10"/>
      <c r="AH9748" s="10"/>
      <c r="AI9748" s="10"/>
      <c r="AJ9748" s="10"/>
      <c r="AK9748" s="10"/>
      <c r="AL9748" s="10"/>
      <c r="AM9748" s="10"/>
      <c r="AN9748" s="10"/>
      <c r="AO9748" s="10"/>
      <c r="AP9748" s="10"/>
      <c r="AQ9748" s="10"/>
      <c r="AR9748" s="10"/>
      <c r="AS9748" s="10"/>
      <c r="AT9748" s="10"/>
      <c r="AU9748" s="10"/>
      <c r="AV9748" s="10"/>
    </row>
    <row r="9755" spans="1:48" s="11" customFormat="1" ht="12.75">
      <c r="A9755" s="4"/>
      <c r="B9755" s="4"/>
      <c r="C9755" s="12"/>
      <c r="D9755" s="12"/>
      <c r="E9755" s="12"/>
      <c r="F9755" s="12"/>
      <c r="G9755" s="12"/>
      <c r="H9755" s="10"/>
      <c r="I9755" s="10"/>
      <c r="J9755" s="10"/>
      <c r="K9755" s="10"/>
      <c r="L9755" s="10"/>
      <c r="M9755" s="10"/>
      <c r="N9755" s="10"/>
      <c r="O9755" s="10"/>
      <c r="P9755" s="10"/>
      <c r="Q9755" s="10"/>
      <c r="R9755" s="10"/>
      <c r="S9755" s="10"/>
      <c r="T9755" s="10"/>
      <c r="U9755" s="10"/>
      <c r="V9755" s="10"/>
      <c r="W9755" s="10"/>
      <c r="X9755" s="10"/>
      <c r="Y9755" s="10"/>
      <c r="Z9755" s="10"/>
      <c r="AA9755" s="10"/>
      <c r="AB9755" s="10"/>
      <c r="AC9755" s="10"/>
      <c r="AD9755" s="10"/>
      <c r="AE9755" s="10"/>
      <c r="AF9755" s="10"/>
      <c r="AG9755" s="10"/>
      <c r="AH9755" s="10"/>
      <c r="AI9755" s="10"/>
      <c r="AJ9755" s="10"/>
      <c r="AK9755" s="10"/>
      <c r="AL9755" s="10"/>
      <c r="AM9755" s="10"/>
      <c r="AN9755" s="10"/>
      <c r="AO9755" s="10"/>
      <c r="AP9755" s="10"/>
      <c r="AQ9755" s="10"/>
      <c r="AR9755" s="10"/>
      <c r="AS9755" s="10"/>
      <c r="AT9755" s="10"/>
      <c r="AU9755" s="10"/>
      <c r="AV9755" s="10"/>
    </row>
    <row r="9756" spans="1:48" s="11" customFormat="1" ht="12.75">
      <c r="A9756" s="4"/>
      <c r="B9756" s="4"/>
      <c r="C9756" s="12"/>
      <c r="D9756" s="12"/>
      <c r="E9756" s="12"/>
      <c r="F9756" s="12"/>
      <c r="G9756" s="12"/>
      <c r="H9756" s="10"/>
      <c r="I9756" s="10"/>
      <c r="J9756" s="10"/>
      <c r="K9756" s="10"/>
      <c r="L9756" s="10"/>
      <c r="M9756" s="10"/>
      <c r="N9756" s="10"/>
      <c r="O9756" s="10"/>
      <c r="P9756" s="10"/>
      <c r="Q9756" s="10"/>
      <c r="R9756" s="10"/>
      <c r="S9756" s="10"/>
      <c r="T9756" s="10"/>
      <c r="U9756" s="10"/>
      <c r="V9756" s="10"/>
      <c r="W9756" s="10"/>
      <c r="X9756" s="10"/>
      <c r="Y9756" s="10"/>
      <c r="Z9756" s="10"/>
      <c r="AA9756" s="10"/>
      <c r="AB9756" s="10"/>
      <c r="AC9756" s="10"/>
      <c r="AD9756" s="10"/>
      <c r="AE9756" s="10"/>
      <c r="AF9756" s="10"/>
      <c r="AG9756" s="10"/>
      <c r="AH9756" s="10"/>
      <c r="AI9756" s="10"/>
      <c r="AJ9756" s="10"/>
      <c r="AK9756" s="10"/>
      <c r="AL9756" s="10"/>
      <c r="AM9756" s="10"/>
      <c r="AN9756" s="10"/>
      <c r="AO9756" s="10"/>
      <c r="AP9756" s="10"/>
      <c r="AQ9756" s="10"/>
      <c r="AR9756" s="10"/>
      <c r="AS9756" s="10"/>
      <c r="AT9756" s="10"/>
      <c r="AU9756" s="10"/>
      <c r="AV9756" s="10"/>
    </row>
    <row r="9757" spans="1:48" s="11" customFormat="1" ht="12.75">
      <c r="A9757" s="4"/>
      <c r="B9757" s="4"/>
      <c r="C9757" s="12"/>
      <c r="D9757" s="12"/>
      <c r="E9757" s="12"/>
      <c r="F9757" s="12"/>
      <c r="G9757" s="12"/>
      <c r="H9757" s="10"/>
      <c r="I9757" s="10"/>
      <c r="J9757" s="10"/>
      <c r="K9757" s="10"/>
      <c r="L9757" s="10"/>
      <c r="M9757" s="10"/>
      <c r="N9757" s="10"/>
      <c r="O9757" s="10"/>
      <c r="P9757" s="10"/>
      <c r="Q9757" s="10"/>
      <c r="R9757" s="10"/>
      <c r="S9757" s="10"/>
      <c r="T9757" s="10"/>
      <c r="U9757" s="10"/>
      <c r="V9757" s="10"/>
      <c r="W9757" s="10"/>
      <c r="X9757" s="10"/>
      <c r="Y9757" s="10"/>
      <c r="Z9757" s="10"/>
      <c r="AA9757" s="10"/>
      <c r="AB9757" s="10"/>
      <c r="AC9757" s="10"/>
      <c r="AD9757" s="10"/>
      <c r="AE9757" s="10"/>
      <c r="AF9757" s="10"/>
      <c r="AG9757" s="10"/>
      <c r="AH9757" s="10"/>
      <c r="AI9757" s="10"/>
      <c r="AJ9757" s="10"/>
      <c r="AK9757" s="10"/>
      <c r="AL9757" s="10"/>
      <c r="AM9757" s="10"/>
      <c r="AN9757" s="10"/>
      <c r="AO9757" s="10"/>
      <c r="AP9757" s="10"/>
      <c r="AQ9757" s="10"/>
      <c r="AR9757" s="10"/>
      <c r="AS9757" s="10"/>
      <c r="AT9757" s="10"/>
      <c r="AU9757" s="10"/>
      <c r="AV9757" s="10"/>
    </row>
    <row r="9758" spans="1:48" s="11" customFormat="1" ht="12.75">
      <c r="A9758" s="4"/>
      <c r="B9758" s="4"/>
      <c r="C9758" s="12"/>
      <c r="D9758" s="12"/>
      <c r="E9758" s="12"/>
      <c r="F9758" s="12"/>
      <c r="G9758" s="12"/>
      <c r="H9758" s="10"/>
      <c r="I9758" s="10"/>
      <c r="J9758" s="10"/>
      <c r="K9758" s="10"/>
      <c r="L9758" s="10"/>
      <c r="M9758" s="10"/>
      <c r="N9758" s="10"/>
      <c r="O9758" s="10"/>
      <c r="P9758" s="10"/>
      <c r="Q9758" s="10"/>
      <c r="R9758" s="10"/>
      <c r="S9758" s="10"/>
      <c r="T9758" s="10"/>
      <c r="U9758" s="10"/>
      <c r="V9758" s="10"/>
      <c r="W9758" s="10"/>
      <c r="X9758" s="10"/>
      <c r="Y9758" s="10"/>
      <c r="Z9758" s="10"/>
      <c r="AA9758" s="10"/>
      <c r="AB9758" s="10"/>
      <c r="AC9758" s="10"/>
      <c r="AD9758" s="10"/>
      <c r="AE9758" s="10"/>
      <c r="AF9758" s="10"/>
      <c r="AG9758" s="10"/>
      <c r="AH9758" s="10"/>
      <c r="AI9758" s="10"/>
      <c r="AJ9758" s="10"/>
      <c r="AK9758" s="10"/>
      <c r="AL9758" s="10"/>
      <c r="AM9758" s="10"/>
      <c r="AN9758" s="10"/>
      <c r="AO9758" s="10"/>
      <c r="AP9758" s="10"/>
      <c r="AQ9758" s="10"/>
      <c r="AR9758" s="10"/>
      <c r="AS9758" s="10"/>
      <c r="AT9758" s="10"/>
      <c r="AU9758" s="10"/>
      <c r="AV9758" s="10"/>
    </row>
    <row r="9772" spans="1:48" s="11" customFormat="1" ht="12.75">
      <c r="A9772" s="4"/>
      <c r="B9772" s="4"/>
      <c r="C9772" s="12"/>
      <c r="D9772" s="12"/>
      <c r="E9772" s="12"/>
      <c r="F9772" s="12"/>
      <c r="G9772" s="12"/>
      <c r="H9772" s="10"/>
      <c r="I9772" s="10"/>
      <c r="J9772" s="10"/>
      <c r="K9772" s="10"/>
      <c r="L9772" s="10"/>
      <c r="M9772" s="10"/>
      <c r="N9772" s="10"/>
      <c r="O9772" s="10"/>
      <c r="P9772" s="10"/>
      <c r="Q9772" s="10"/>
      <c r="R9772" s="10"/>
      <c r="S9772" s="10"/>
      <c r="T9772" s="10"/>
      <c r="U9772" s="10"/>
      <c r="V9772" s="10"/>
      <c r="W9772" s="10"/>
      <c r="X9772" s="10"/>
      <c r="Y9772" s="10"/>
      <c r="Z9772" s="10"/>
      <c r="AA9772" s="10"/>
      <c r="AB9772" s="10"/>
      <c r="AC9772" s="10"/>
      <c r="AD9772" s="10"/>
      <c r="AE9772" s="10"/>
      <c r="AF9772" s="10"/>
      <c r="AG9772" s="10"/>
      <c r="AH9772" s="10"/>
      <c r="AI9772" s="10"/>
      <c r="AJ9772" s="10"/>
      <c r="AK9772" s="10"/>
      <c r="AL9772" s="10"/>
      <c r="AM9772" s="10"/>
      <c r="AN9772" s="10"/>
      <c r="AO9772" s="10"/>
      <c r="AP9772" s="10"/>
      <c r="AQ9772" s="10"/>
      <c r="AR9772" s="10"/>
      <c r="AS9772" s="10"/>
      <c r="AT9772" s="10"/>
      <c r="AU9772" s="10"/>
      <c r="AV9772" s="10"/>
    </row>
    <row r="9777" spans="1:48" s="11" customFormat="1" ht="12.75">
      <c r="A9777" s="4"/>
      <c r="B9777" s="4"/>
      <c r="C9777" s="12"/>
      <c r="D9777" s="12"/>
      <c r="E9777" s="12"/>
      <c r="F9777" s="12"/>
      <c r="G9777" s="12"/>
      <c r="H9777" s="10"/>
      <c r="I9777" s="10"/>
      <c r="J9777" s="10"/>
      <c r="K9777" s="10"/>
      <c r="L9777" s="10"/>
      <c r="M9777" s="10"/>
      <c r="N9777" s="10"/>
      <c r="O9777" s="10"/>
      <c r="P9777" s="10"/>
      <c r="Q9777" s="10"/>
      <c r="R9777" s="10"/>
      <c r="S9777" s="10"/>
      <c r="T9777" s="10"/>
      <c r="U9777" s="10"/>
      <c r="V9777" s="10"/>
      <c r="W9777" s="10"/>
      <c r="X9777" s="10"/>
      <c r="Y9777" s="10"/>
      <c r="Z9777" s="10"/>
      <c r="AA9777" s="10"/>
      <c r="AB9777" s="10"/>
      <c r="AC9777" s="10"/>
      <c r="AD9777" s="10"/>
      <c r="AE9777" s="10"/>
      <c r="AF9777" s="10"/>
      <c r="AG9777" s="10"/>
      <c r="AH9777" s="10"/>
      <c r="AI9777" s="10"/>
      <c r="AJ9777" s="10"/>
      <c r="AK9777" s="10"/>
      <c r="AL9777" s="10"/>
      <c r="AM9777" s="10"/>
      <c r="AN9777" s="10"/>
      <c r="AO9777" s="10"/>
      <c r="AP9777" s="10"/>
      <c r="AQ9777" s="10"/>
      <c r="AR9777" s="10"/>
      <c r="AS9777" s="10"/>
      <c r="AT9777" s="10"/>
      <c r="AU9777" s="10"/>
      <c r="AV9777" s="10"/>
    </row>
    <row r="9781" spans="1:48" s="11" customFormat="1" ht="12.75">
      <c r="A9781" s="4"/>
      <c r="B9781" s="4"/>
      <c r="C9781" s="12"/>
      <c r="D9781" s="12"/>
      <c r="E9781" s="12"/>
      <c r="F9781" s="12"/>
      <c r="G9781" s="12"/>
      <c r="H9781" s="10"/>
      <c r="I9781" s="10"/>
      <c r="J9781" s="10"/>
      <c r="K9781" s="10"/>
      <c r="L9781" s="10"/>
      <c r="M9781" s="10"/>
      <c r="N9781" s="10"/>
      <c r="O9781" s="10"/>
      <c r="P9781" s="10"/>
      <c r="Q9781" s="10"/>
      <c r="R9781" s="10"/>
      <c r="S9781" s="10"/>
      <c r="T9781" s="10"/>
      <c r="U9781" s="10"/>
      <c r="V9781" s="10"/>
      <c r="W9781" s="10"/>
      <c r="X9781" s="10"/>
      <c r="Y9781" s="10"/>
      <c r="Z9781" s="10"/>
      <c r="AA9781" s="10"/>
      <c r="AB9781" s="10"/>
      <c r="AC9781" s="10"/>
      <c r="AD9781" s="10"/>
      <c r="AE9781" s="10"/>
      <c r="AF9781" s="10"/>
      <c r="AG9781" s="10"/>
      <c r="AH9781" s="10"/>
      <c r="AI9781" s="10"/>
      <c r="AJ9781" s="10"/>
      <c r="AK9781" s="10"/>
      <c r="AL9781" s="10"/>
      <c r="AM9781" s="10"/>
      <c r="AN9781" s="10"/>
      <c r="AO9781" s="10"/>
      <c r="AP9781" s="10"/>
      <c r="AQ9781" s="10"/>
      <c r="AR9781" s="10"/>
      <c r="AS9781" s="10"/>
      <c r="AT9781" s="10"/>
      <c r="AU9781" s="10"/>
      <c r="AV9781" s="10"/>
    </row>
    <row r="9786" spans="1:48" s="11" customFormat="1" ht="12.75">
      <c r="A9786" s="4"/>
      <c r="B9786" s="4"/>
      <c r="C9786" s="12"/>
      <c r="D9786" s="12"/>
      <c r="E9786" s="12"/>
      <c r="F9786" s="12"/>
      <c r="G9786" s="12"/>
      <c r="H9786" s="10"/>
      <c r="I9786" s="10"/>
      <c r="J9786" s="10"/>
      <c r="K9786" s="10"/>
      <c r="L9786" s="10"/>
      <c r="M9786" s="10"/>
      <c r="N9786" s="10"/>
      <c r="O9786" s="10"/>
      <c r="P9786" s="10"/>
      <c r="Q9786" s="10"/>
      <c r="R9786" s="10"/>
      <c r="S9786" s="10"/>
      <c r="T9786" s="10"/>
      <c r="U9786" s="10"/>
      <c r="V9786" s="10"/>
      <c r="W9786" s="10"/>
      <c r="X9786" s="10"/>
      <c r="Y9786" s="10"/>
      <c r="Z9786" s="10"/>
      <c r="AA9786" s="10"/>
      <c r="AB9786" s="10"/>
      <c r="AC9786" s="10"/>
      <c r="AD9786" s="10"/>
      <c r="AE9786" s="10"/>
      <c r="AF9786" s="10"/>
      <c r="AG9786" s="10"/>
      <c r="AH9786" s="10"/>
      <c r="AI9786" s="10"/>
      <c r="AJ9786" s="10"/>
      <c r="AK9786" s="10"/>
      <c r="AL9786" s="10"/>
      <c r="AM9786" s="10"/>
      <c r="AN9786" s="10"/>
      <c r="AO9786" s="10"/>
      <c r="AP9786" s="10"/>
      <c r="AQ9786" s="10"/>
      <c r="AR9786" s="10"/>
      <c r="AS9786" s="10"/>
      <c r="AT9786" s="10"/>
      <c r="AU9786" s="10"/>
      <c r="AV9786" s="10"/>
    </row>
    <row r="9793" spans="1:48" s="11" customFormat="1" ht="12.75">
      <c r="A9793" s="4"/>
      <c r="B9793" s="4"/>
      <c r="C9793" s="12"/>
      <c r="D9793" s="12"/>
      <c r="E9793" s="12"/>
      <c r="F9793" s="12"/>
      <c r="G9793" s="12"/>
      <c r="H9793" s="10"/>
      <c r="I9793" s="10"/>
      <c r="J9793" s="10"/>
      <c r="K9793" s="10"/>
      <c r="L9793" s="10"/>
      <c r="M9793" s="10"/>
      <c r="N9793" s="10"/>
      <c r="O9793" s="10"/>
      <c r="P9793" s="10"/>
      <c r="Q9793" s="10"/>
      <c r="R9793" s="10"/>
      <c r="S9793" s="10"/>
      <c r="T9793" s="10"/>
      <c r="U9793" s="10"/>
      <c r="V9793" s="10"/>
      <c r="W9793" s="10"/>
      <c r="X9793" s="10"/>
      <c r="Y9793" s="10"/>
      <c r="Z9793" s="10"/>
      <c r="AA9793" s="10"/>
      <c r="AB9793" s="10"/>
      <c r="AC9793" s="10"/>
      <c r="AD9793" s="10"/>
      <c r="AE9793" s="10"/>
      <c r="AF9793" s="10"/>
      <c r="AG9793" s="10"/>
      <c r="AH9793" s="10"/>
      <c r="AI9793" s="10"/>
      <c r="AJ9793" s="10"/>
      <c r="AK9793" s="10"/>
      <c r="AL9793" s="10"/>
      <c r="AM9793" s="10"/>
      <c r="AN9793" s="10"/>
      <c r="AO9793" s="10"/>
      <c r="AP9793" s="10"/>
      <c r="AQ9793" s="10"/>
      <c r="AR9793" s="10"/>
      <c r="AS9793" s="10"/>
      <c r="AT9793" s="10"/>
      <c r="AU9793" s="10"/>
      <c r="AV9793" s="10"/>
    </row>
    <row r="9800" spans="1:48" s="11" customFormat="1" ht="12.75">
      <c r="A9800" s="4"/>
      <c r="B9800" s="4"/>
      <c r="C9800" s="12"/>
      <c r="D9800" s="12"/>
      <c r="E9800" s="12"/>
      <c r="F9800" s="12"/>
      <c r="G9800" s="12"/>
      <c r="H9800" s="10"/>
      <c r="I9800" s="10"/>
      <c r="J9800" s="10"/>
      <c r="K9800" s="10"/>
      <c r="L9800" s="10"/>
      <c r="M9800" s="10"/>
      <c r="N9800" s="10"/>
      <c r="O9800" s="10"/>
      <c r="P9800" s="10"/>
      <c r="Q9800" s="10"/>
      <c r="R9800" s="10"/>
      <c r="S9800" s="10"/>
      <c r="T9800" s="10"/>
      <c r="U9800" s="10"/>
      <c r="V9800" s="10"/>
      <c r="W9800" s="10"/>
      <c r="X9800" s="10"/>
      <c r="Y9800" s="10"/>
      <c r="Z9800" s="10"/>
      <c r="AA9800" s="10"/>
      <c r="AB9800" s="10"/>
      <c r="AC9800" s="10"/>
      <c r="AD9800" s="10"/>
      <c r="AE9800" s="10"/>
      <c r="AF9800" s="10"/>
      <c r="AG9800" s="10"/>
      <c r="AH9800" s="10"/>
      <c r="AI9800" s="10"/>
      <c r="AJ9800" s="10"/>
      <c r="AK9800" s="10"/>
      <c r="AL9800" s="10"/>
      <c r="AM9800" s="10"/>
      <c r="AN9800" s="10"/>
      <c r="AO9800" s="10"/>
      <c r="AP9800" s="10"/>
      <c r="AQ9800" s="10"/>
      <c r="AR9800" s="10"/>
      <c r="AS9800" s="10"/>
      <c r="AT9800" s="10"/>
      <c r="AU9800" s="10"/>
      <c r="AV9800" s="10"/>
    </row>
    <row r="9803" spans="1:48" s="11" customFormat="1" ht="12.75">
      <c r="A9803" s="4"/>
      <c r="B9803" s="4"/>
      <c r="C9803" s="12"/>
      <c r="D9803" s="12"/>
      <c r="E9803" s="12"/>
      <c r="F9803" s="12"/>
      <c r="G9803" s="12"/>
      <c r="H9803" s="10"/>
      <c r="I9803" s="10"/>
      <c r="J9803" s="10"/>
      <c r="K9803" s="10"/>
      <c r="L9803" s="10"/>
      <c r="M9803" s="10"/>
      <c r="N9803" s="10"/>
      <c r="O9803" s="10"/>
      <c r="P9803" s="10"/>
      <c r="Q9803" s="10"/>
      <c r="R9803" s="10"/>
      <c r="S9803" s="10"/>
      <c r="T9803" s="10"/>
      <c r="U9803" s="10"/>
      <c r="V9803" s="10"/>
      <c r="W9803" s="10"/>
      <c r="X9803" s="10"/>
      <c r="Y9803" s="10"/>
      <c r="Z9803" s="10"/>
      <c r="AA9803" s="10"/>
      <c r="AB9803" s="10"/>
      <c r="AC9803" s="10"/>
      <c r="AD9803" s="10"/>
      <c r="AE9803" s="10"/>
      <c r="AF9803" s="10"/>
      <c r="AG9803" s="10"/>
      <c r="AH9803" s="10"/>
      <c r="AI9803" s="10"/>
      <c r="AJ9803" s="10"/>
      <c r="AK9803" s="10"/>
      <c r="AL9803" s="10"/>
      <c r="AM9803" s="10"/>
      <c r="AN9803" s="10"/>
      <c r="AO9803" s="10"/>
      <c r="AP9803" s="10"/>
      <c r="AQ9803" s="10"/>
      <c r="AR9803" s="10"/>
      <c r="AS9803" s="10"/>
      <c r="AT9803" s="10"/>
      <c r="AU9803" s="10"/>
      <c r="AV9803" s="10"/>
    </row>
    <row r="9804" spans="1:48" s="11" customFormat="1" ht="12.75">
      <c r="A9804" s="4"/>
      <c r="B9804" s="4"/>
      <c r="C9804" s="12"/>
      <c r="D9804" s="12"/>
      <c r="E9804" s="12"/>
      <c r="F9804" s="12"/>
      <c r="G9804" s="12"/>
      <c r="H9804" s="10"/>
      <c r="I9804" s="10"/>
      <c r="J9804" s="10"/>
      <c r="K9804" s="10"/>
      <c r="L9804" s="10"/>
      <c r="M9804" s="10"/>
      <c r="N9804" s="10"/>
      <c r="O9804" s="10"/>
      <c r="P9804" s="10"/>
      <c r="Q9804" s="10"/>
      <c r="R9804" s="10"/>
      <c r="S9804" s="10"/>
      <c r="T9804" s="10"/>
      <c r="U9804" s="10"/>
      <c r="V9804" s="10"/>
      <c r="W9804" s="10"/>
      <c r="X9804" s="10"/>
      <c r="Y9804" s="10"/>
      <c r="Z9804" s="10"/>
      <c r="AA9804" s="10"/>
      <c r="AB9804" s="10"/>
      <c r="AC9804" s="10"/>
      <c r="AD9804" s="10"/>
      <c r="AE9804" s="10"/>
      <c r="AF9804" s="10"/>
      <c r="AG9804" s="10"/>
      <c r="AH9804" s="10"/>
      <c r="AI9804" s="10"/>
      <c r="AJ9804" s="10"/>
      <c r="AK9804" s="10"/>
      <c r="AL9804" s="10"/>
      <c r="AM9804" s="10"/>
      <c r="AN9804" s="10"/>
      <c r="AO9804" s="10"/>
      <c r="AP9804" s="10"/>
      <c r="AQ9804" s="10"/>
      <c r="AR9804" s="10"/>
      <c r="AS9804" s="10"/>
      <c r="AT9804" s="10"/>
      <c r="AU9804" s="10"/>
      <c r="AV9804" s="10"/>
    </row>
    <row r="9805" spans="1:48" s="11" customFormat="1" ht="12.75">
      <c r="A9805" s="4"/>
      <c r="B9805" s="4"/>
      <c r="C9805" s="12"/>
      <c r="D9805" s="12"/>
      <c r="E9805" s="12"/>
      <c r="F9805" s="12"/>
      <c r="G9805" s="12"/>
      <c r="H9805" s="10"/>
      <c r="I9805" s="10"/>
      <c r="J9805" s="10"/>
      <c r="K9805" s="10"/>
      <c r="L9805" s="10"/>
      <c r="M9805" s="10"/>
      <c r="N9805" s="10"/>
      <c r="O9805" s="10"/>
      <c r="P9805" s="10"/>
      <c r="Q9805" s="10"/>
      <c r="R9805" s="10"/>
      <c r="S9805" s="10"/>
      <c r="T9805" s="10"/>
      <c r="U9805" s="10"/>
      <c r="V9805" s="10"/>
      <c r="W9805" s="10"/>
      <c r="X9805" s="10"/>
      <c r="Y9805" s="10"/>
      <c r="Z9805" s="10"/>
      <c r="AA9805" s="10"/>
      <c r="AB9805" s="10"/>
      <c r="AC9805" s="10"/>
      <c r="AD9805" s="10"/>
      <c r="AE9805" s="10"/>
      <c r="AF9805" s="10"/>
      <c r="AG9805" s="10"/>
      <c r="AH9805" s="10"/>
      <c r="AI9805" s="10"/>
      <c r="AJ9805" s="10"/>
      <c r="AK9805" s="10"/>
      <c r="AL9805" s="10"/>
      <c r="AM9805" s="10"/>
      <c r="AN9805" s="10"/>
      <c r="AO9805" s="10"/>
      <c r="AP9805" s="10"/>
      <c r="AQ9805" s="10"/>
      <c r="AR9805" s="10"/>
      <c r="AS9805" s="10"/>
      <c r="AT9805" s="10"/>
      <c r="AU9805" s="10"/>
      <c r="AV9805" s="10"/>
    </row>
    <row r="9806" spans="1:48" s="11" customFormat="1" ht="12.75">
      <c r="A9806" s="4"/>
      <c r="B9806" s="4"/>
      <c r="C9806" s="12"/>
      <c r="D9806" s="12"/>
      <c r="E9806" s="12"/>
      <c r="F9806" s="12"/>
      <c r="G9806" s="12"/>
      <c r="H9806" s="10"/>
      <c r="I9806" s="10"/>
      <c r="J9806" s="10"/>
      <c r="K9806" s="10"/>
      <c r="L9806" s="10"/>
      <c r="M9806" s="10"/>
      <c r="N9806" s="10"/>
      <c r="O9806" s="10"/>
      <c r="P9806" s="10"/>
      <c r="Q9806" s="10"/>
      <c r="R9806" s="10"/>
      <c r="S9806" s="10"/>
      <c r="T9806" s="10"/>
      <c r="U9806" s="10"/>
      <c r="V9806" s="10"/>
      <c r="W9806" s="10"/>
      <c r="X9806" s="10"/>
      <c r="Y9806" s="10"/>
      <c r="Z9806" s="10"/>
      <c r="AA9806" s="10"/>
      <c r="AB9806" s="10"/>
      <c r="AC9806" s="10"/>
      <c r="AD9806" s="10"/>
      <c r="AE9806" s="10"/>
      <c r="AF9806" s="10"/>
      <c r="AG9806" s="10"/>
      <c r="AH9806" s="10"/>
      <c r="AI9806" s="10"/>
      <c r="AJ9806" s="10"/>
      <c r="AK9806" s="10"/>
      <c r="AL9806" s="10"/>
      <c r="AM9806" s="10"/>
      <c r="AN9806" s="10"/>
      <c r="AO9806" s="10"/>
      <c r="AP9806" s="10"/>
      <c r="AQ9806" s="10"/>
      <c r="AR9806" s="10"/>
      <c r="AS9806" s="10"/>
      <c r="AT9806" s="10"/>
      <c r="AU9806" s="10"/>
      <c r="AV9806" s="10"/>
    </row>
    <row r="9820" spans="1:48" s="11" customFormat="1" ht="12.75">
      <c r="A9820" s="4"/>
      <c r="B9820" s="4"/>
      <c r="C9820" s="12"/>
      <c r="D9820" s="12"/>
      <c r="E9820" s="12"/>
      <c r="F9820" s="12"/>
      <c r="G9820" s="12"/>
      <c r="H9820" s="10"/>
      <c r="I9820" s="10"/>
      <c r="J9820" s="10"/>
      <c r="K9820" s="10"/>
      <c r="L9820" s="10"/>
      <c r="M9820" s="10"/>
      <c r="N9820" s="10"/>
      <c r="O9820" s="10"/>
      <c r="P9820" s="10"/>
      <c r="Q9820" s="10"/>
      <c r="R9820" s="10"/>
      <c r="S9820" s="10"/>
      <c r="T9820" s="10"/>
      <c r="U9820" s="10"/>
      <c r="V9820" s="10"/>
      <c r="W9820" s="10"/>
      <c r="X9820" s="10"/>
      <c r="Y9820" s="10"/>
      <c r="Z9820" s="10"/>
      <c r="AA9820" s="10"/>
      <c r="AB9820" s="10"/>
      <c r="AC9820" s="10"/>
      <c r="AD9820" s="10"/>
      <c r="AE9820" s="10"/>
      <c r="AF9820" s="10"/>
      <c r="AG9820" s="10"/>
      <c r="AH9820" s="10"/>
      <c r="AI9820" s="10"/>
      <c r="AJ9820" s="10"/>
      <c r="AK9820" s="10"/>
      <c r="AL9820" s="10"/>
      <c r="AM9820" s="10"/>
      <c r="AN9820" s="10"/>
      <c r="AO9820" s="10"/>
      <c r="AP9820" s="10"/>
      <c r="AQ9820" s="10"/>
      <c r="AR9820" s="10"/>
      <c r="AS9820" s="10"/>
      <c r="AT9820" s="10"/>
      <c r="AU9820" s="10"/>
      <c r="AV9820" s="10"/>
    </row>
    <row r="9825" spans="1:48" s="11" customFormat="1" ht="12.75">
      <c r="A9825" s="4"/>
      <c r="B9825" s="4"/>
      <c r="C9825" s="12"/>
      <c r="D9825" s="12"/>
      <c r="E9825" s="12"/>
      <c r="F9825" s="12"/>
      <c r="G9825" s="12"/>
      <c r="H9825" s="10"/>
      <c r="I9825" s="10"/>
      <c r="J9825" s="10"/>
      <c r="K9825" s="10"/>
      <c r="L9825" s="10"/>
      <c r="M9825" s="10"/>
      <c r="N9825" s="10"/>
      <c r="O9825" s="10"/>
      <c r="P9825" s="10"/>
      <c r="Q9825" s="10"/>
      <c r="R9825" s="10"/>
      <c r="S9825" s="10"/>
      <c r="T9825" s="10"/>
      <c r="U9825" s="10"/>
      <c r="V9825" s="10"/>
      <c r="W9825" s="10"/>
      <c r="X9825" s="10"/>
      <c r="Y9825" s="10"/>
      <c r="Z9825" s="10"/>
      <c r="AA9825" s="10"/>
      <c r="AB9825" s="10"/>
      <c r="AC9825" s="10"/>
      <c r="AD9825" s="10"/>
      <c r="AE9825" s="10"/>
      <c r="AF9825" s="10"/>
      <c r="AG9825" s="10"/>
      <c r="AH9825" s="10"/>
      <c r="AI9825" s="10"/>
      <c r="AJ9825" s="10"/>
      <c r="AK9825" s="10"/>
      <c r="AL9825" s="10"/>
      <c r="AM9825" s="10"/>
      <c r="AN9825" s="10"/>
      <c r="AO9825" s="10"/>
      <c r="AP9825" s="10"/>
      <c r="AQ9825" s="10"/>
      <c r="AR9825" s="10"/>
      <c r="AS9825" s="10"/>
      <c r="AT9825" s="10"/>
      <c r="AU9825" s="10"/>
      <c r="AV9825" s="10"/>
    </row>
    <row r="9831" spans="1:48" s="11" customFormat="1" ht="12.75">
      <c r="A9831" s="4"/>
      <c r="B9831" s="4"/>
      <c r="C9831" s="12"/>
      <c r="D9831" s="12"/>
      <c r="E9831" s="12"/>
      <c r="F9831" s="12"/>
      <c r="G9831" s="12"/>
      <c r="H9831" s="10"/>
      <c r="I9831" s="10"/>
      <c r="J9831" s="10"/>
      <c r="K9831" s="10"/>
      <c r="L9831" s="10"/>
      <c r="M9831" s="10"/>
      <c r="N9831" s="10"/>
      <c r="O9831" s="10"/>
      <c r="P9831" s="10"/>
      <c r="Q9831" s="10"/>
      <c r="R9831" s="10"/>
      <c r="S9831" s="10"/>
      <c r="T9831" s="10"/>
      <c r="U9831" s="10"/>
      <c r="V9831" s="10"/>
      <c r="W9831" s="10"/>
      <c r="X9831" s="10"/>
      <c r="Y9831" s="10"/>
      <c r="Z9831" s="10"/>
      <c r="AA9831" s="10"/>
      <c r="AB9831" s="10"/>
      <c r="AC9831" s="10"/>
      <c r="AD9831" s="10"/>
      <c r="AE9831" s="10"/>
      <c r="AF9831" s="10"/>
      <c r="AG9831" s="10"/>
      <c r="AH9831" s="10"/>
      <c r="AI9831" s="10"/>
      <c r="AJ9831" s="10"/>
      <c r="AK9831" s="10"/>
      <c r="AL9831" s="10"/>
      <c r="AM9831" s="10"/>
      <c r="AN9831" s="10"/>
      <c r="AO9831" s="10"/>
      <c r="AP9831" s="10"/>
      <c r="AQ9831" s="10"/>
      <c r="AR9831" s="10"/>
      <c r="AS9831" s="10"/>
      <c r="AT9831" s="10"/>
      <c r="AU9831" s="10"/>
      <c r="AV9831" s="10"/>
    </row>
    <row r="9836" spans="1:48" s="11" customFormat="1" ht="12.75">
      <c r="A9836" s="4"/>
      <c r="B9836" s="4"/>
      <c r="C9836" s="12"/>
      <c r="D9836" s="12"/>
      <c r="E9836" s="12"/>
      <c r="F9836" s="12"/>
      <c r="G9836" s="12"/>
      <c r="H9836" s="10"/>
      <c r="I9836" s="10"/>
      <c r="J9836" s="10"/>
      <c r="K9836" s="10"/>
      <c r="L9836" s="10"/>
      <c r="M9836" s="10"/>
      <c r="N9836" s="10"/>
      <c r="O9836" s="10"/>
      <c r="P9836" s="10"/>
      <c r="Q9836" s="10"/>
      <c r="R9836" s="10"/>
      <c r="S9836" s="10"/>
      <c r="T9836" s="10"/>
      <c r="U9836" s="10"/>
      <c r="V9836" s="10"/>
      <c r="W9836" s="10"/>
      <c r="X9836" s="10"/>
      <c r="Y9836" s="10"/>
      <c r="Z9836" s="10"/>
      <c r="AA9836" s="10"/>
      <c r="AB9836" s="10"/>
      <c r="AC9836" s="10"/>
      <c r="AD9836" s="10"/>
      <c r="AE9836" s="10"/>
      <c r="AF9836" s="10"/>
      <c r="AG9836" s="10"/>
      <c r="AH9836" s="10"/>
      <c r="AI9836" s="10"/>
      <c r="AJ9836" s="10"/>
      <c r="AK9836" s="10"/>
      <c r="AL9836" s="10"/>
      <c r="AM9836" s="10"/>
      <c r="AN9836" s="10"/>
      <c r="AO9836" s="10"/>
      <c r="AP9836" s="10"/>
      <c r="AQ9836" s="10"/>
      <c r="AR9836" s="10"/>
      <c r="AS9836" s="10"/>
      <c r="AT9836" s="10"/>
      <c r="AU9836" s="10"/>
      <c r="AV9836" s="10"/>
    </row>
    <row r="9841" spans="1:48" s="11" customFormat="1" ht="12.75">
      <c r="A9841" s="4"/>
      <c r="B9841" s="4"/>
      <c r="C9841" s="12"/>
      <c r="D9841" s="12"/>
      <c r="E9841" s="12"/>
      <c r="F9841" s="12"/>
      <c r="G9841" s="12"/>
      <c r="H9841" s="10"/>
      <c r="I9841" s="10"/>
      <c r="J9841" s="10"/>
      <c r="K9841" s="10"/>
      <c r="L9841" s="10"/>
      <c r="M9841" s="10"/>
      <c r="N9841" s="10"/>
      <c r="O9841" s="10"/>
      <c r="P9841" s="10"/>
      <c r="Q9841" s="10"/>
      <c r="R9841" s="10"/>
      <c r="S9841" s="10"/>
      <c r="T9841" s="10"/>
      <c r="U9841" s="10"/>
      <c r="V9841" s="10"/>
      <c r="W9841" s="10"/>
      <c r="X9841" s="10"/>
      <c r="Y9841" s="10"/>
      <c r="Z9841" s="10"/>
      <c r="AA9841" s="10"/>
      <c r="AB9841" s="10"/>
      <c r="AC9841" s="10"/>
      <c r="AD9841" s="10"/>
      <c r="AE9841" s="10"/>
      <c r="AF9841" s="10"/>
      <c r="AG9841" s="10"/>
      <c r="AH9841" s="10"/>
      <c r="AI9841" s="10"/>
      <c r="AJ9841" s="10"/>
      <c r="AK9841" s="10"/>
      <c r="AL9841" s="10"/>
      <c r="AM9841" s="10"/>
      <c r="AN9841" s="10"/>
      <c r="AO9841" s="10"/>
      <c r="AP9841" s="10"/>
      <c r="AQ9841" s="10"/>
      <c r="AR9841" s="10"/>
      <c r="AS9841" s="10"/>
      <c r="AT9841" s="10"/>
      <c r="AU9841" s="10"/>
      <c r="AV9841" s="10"/>
    </row>
    <row r="9846" spans="1:48" s="11" customFormat="1" ht="12.75">
      <c r="A9846" s="4"/>
      <c r="B9846" s="4"/>
      <c r="C9846" s="12"/>
      <c r="D9846" s="12"/>
      <c r="E9846" s="12"/>
      <c r="F9846" s="12"/>
      <c r="G9846" s="12"/>
      <c r="H9846" s="10"/>
      <c r="I9846" s="10"/>
      <c r="J9846" s="10"/>
      <c r="K9846" s="10"/>
      <c r="L9846" s="10"/>
      <c r="M9846" s="10"/>
      <c r="N9846" s="10"/>
      <c r="O9846" s="10"/>
      <c r="P9846" s="10"/>
      <c r="Q9846" s="10"/>
      <c r="R9846" s="10"/>
      <c r="S9846" s="10"/>
      <c r="T9846" s="10"/>
      <c r="U9846" s="10"/>
      <c r="V9846" s="10"/>
      <c r="W9846" s="10"/>
      <c r="X9846" s="10"/>
      <c r="Y9846" s="10"/>
      <c r="Z9846" s="10"/>
      <c r="AA9846" s="10"/>
      <c r="AB9846" s="10"/>
      <c r="AC9846" s="10"/>
      <c r="AD9846" s="10"/>
      <c r="AE9846" s="10"/>
      <c r="AF9846" s="10"/>
      <c r="AG9846" s="10"/>
      <c r="AH9846" s="10"/>
      <c r="AI9846" s="10"/>
      <c r="AJ9846" s="10"/>
      <c r="AK9846" s="10"/>
      <c r="AL9846" s="10"/>
      <c r="AM9846" s="10"/>
      <c r="AN9846" s="10"/>
      <c r="AO9846" s="10"/>
      <c r="AP9846" s="10"/>
      <c r="AQ9846" s="10"/>
      <c r="AR9846" s="10"/>
      <c r="AS9846" s="10"/>
      <c r="AT9846" s="10"/>
      <c r="AU9846" s="10"/>
      <c r="AV9846" s="10"/>
    </row>
    <row r="9851" spans="1:48" s="11" customFormat="1" ht="12.75">
      <c r="A9851" s="4"/>
      <c r="B9851" s="4"/>
      <c r="C9851" s="12"/>
      <c r="D9851" s="12"/>
      <c r="E9851" s="12"/>
      <c r="F9851" s="12"/>
      <c r="G9851" s="12"/>
      <c r="H9851" s="10"/>
      <c r="I9851" s="10"/>
      <c r="J9851" s="10"/>
      <c r="K9851" s="10"/>
      <c r="L9851" s="10"/>
      <c r="M9851" s="10"/>
      <c r="N9851" s="10"/>
      <c r="O9851" s="10"/>
      <c r="P9851" s="10"/>
      <c r="Q9851" s="10"/>
      <c r="R9851" s="10"/>
      <c r="S9851" s="10"/>
      <c r="T9851" s="10"/>
      <c r="U9851" s="10"/>
      <c r="V9851" s="10"/>
      <c r="W9851" s="10"/>
      <c r="X9851" s="10"/>
      <c r="Y9851" s="10"/>
      <c r="Z9851" s="10"/>
      <c r="AA9851" s="10"/>
      <c r="AB9851" s="10"/>
      <c r="AC9851" s="10"/>
      <c r="AD9851" s="10"/>
      <c r="AE9851" s="10"/>
      <c r="AF9851" s="10"/>
      <c r="AG9851" s="10"/>
      <c r="AH9851" s="10"/>
      <c r="AI9851" s="10"/>
      <c r="AJ9851" s="10"/>
      <c r="AK9851" s="10"/>
      <c r="AL9851" s="10"/>
      <c r="AM9851" s="10"/>
      <c r="AN9851" s="10"/>
      <c r="AO9851" s="10"/>
      <c r="AP9851" s="10"/>
      <c r="AQ9851" s="10"/>
      <c r="AR9851" s="10"/>
      <c r="AS9851" s="10"/>
      <c r="AT9851" s="10"/>
      <c r="AU9851" s="10"/>
      <c r="AV9851" s="10"/>
    </row>
    <row r="9857" spans="1:48" s="11" customFormat="1" ht="12.75">
      <c r="A9857" s="4"/>
      <c r="B9857" s="4"/>
      <c r="C9857" s="12"/>
      <c r="D9857" s="12"/>
      <c r="E9857" s="12"/>
      <c r="F9857" s="12"/>
      <c r="G9857" s="12"/>
      <c r="H9857" s="10"/>
      <c r="I9857" s="10"/>
      <c r="J9857" s="10"/>
      <c r="K9857" s="10"/>
      <c r="L9857" s="10"/>
      <c r="M9857" s="10"/>
      <c r="N9857" s="10"/>
      <c r="O9857" s="10"/>
      <c r="P9857" s="10"/>
      <c r="Q9857" s="10"/>
      <c r="R9857" s="10"/>
      <c r="S9857" s="10"/>
      <c r="T9857" s="10"/>
      <c r="U9857" s="10"/>
      <c r="V9857" s="10"/>
      <c r="W9857" s="10"/>
      <c r="X9857" s="10"/>
      <c r="Y9857" s="10"/>
      <c r="Z9857" s="10"/>
      <c r="AA9857" s="10"/>
      <c r="AB9857" s="10"/>
      <c r="AC9857" s="10"/>
      <c r="AD9857" s="10"/>
      <c r="AE9857" s="10"/>
      <c r="AF9857" s="10"/>
      <c r="AG9857" s="10"/>
      <c r="AH9857" s="10"/>
      <c r="AI9857" s="10"/>
      <c r="AJ9857" s="10"/>
      <c r="AK9857" s="10"/>
      <c r="AL9857" s="10"/>
      <c r="AM9857" s="10"/>
      <c r="AN9857" s="10"/>
      <c r="AO9857" s="10"/>
      <c r="AP9857" s="10"/>
      <c r="AQ9857" s="10"/>
      <c r="AR9857" s="10"/>
      <c r="AS9857" s="10"/>
      <c r="AT9857" s="10"/>
      <c r="AU9857" s="10"/>
      <c r="AV9857" s="10"/>
    </row>
    <row r="9863" spans="1:48" s="11" customFormat="1" ht="12.75">
      <c r="A9863" s="4"/>
      <c r="B9863" s="4"/>
      <c r="C9863" s="12"/>
      <c r="D9863" s="12"/>
      <c r="E9863" s="12"/>
      <c r="F9863" s="12"/>
      <c r="G9863" s="12"/>
      <c r="H9863" s="10"/>
      <c r="I9863" s="10"/>
      <c r="J9863" s="10"/>
      <c r="K9863" s="10"/>
      <c r="L9863" s="10"/>
      <c r="M9863" s="10"/>
      <c r="N9863" s="10"/>
      <c r="O9863" s="10"/>
      <c r="P9863" s="10"/>
      <c r="Q9863" s="10"/>
      <c r="R9863" s="10"/>
      <c r="S9863" s="10"/>
      <c r="T9863" s="10"/>
      <c r="U9863" s="10"/>
      <c r="V9863" s="10"/>
      <c r="W9863" s="10"/>
      <c r="X9863" s="10"/>
      <c r="Y9863" s="10"/>
      <c r="Z9863" s="10"/>
      <c r="AA9863" s="10"/>
      <c r="AB9863" s="10"/>
      <c r="AC9863" s="10"/>
      <c r="AD9863" s="10"/>
      <c r="AE9863" s="10"/>
      <c r="AF9863" s="10"/>
      <c r="AG9863" s="10"/>
      <c r="AH9863" s="10"/>
      <c r="AI9863" s="10"/>
      <c r="AJ9863" s="10"/>
      <c r="AK9863" s="10"/>
      <c r="AL9863" s="10"/>
      <c r="AM9863" s="10"/>
      <c r="AN9863" s="10"/>
      <c r="AO9863" s="10"/>
      <c r="AP9863" s="10"/>
      <c r="AQ9863" s="10"/>
      <c r="AR9863" s="10"/>
      <c r="AS9863" s="10"/>
      <c r="AT9863" s="10"/>
      <c r="AU9863" s="10"/>
      <c r="AV9863" s="10"/>
    </row>
    <row r="9866" spans="1:48" s="11" customFormat="1" ht="12.75">
      <c r="A9866" s="4"/>
      <c r="B9866" s="4"/>
      <c r="C9866" s="12"/>
      <c r="D9866" s="12"/>
      <c r="E9866" s="12"/>
      <c r="F9866" s="12"/>
      <c r="G9866" s="12"/>
      <c r="H9866" s="10"/>
      <c r="I9866" s="10"/>
      <c r="J9866" s="10"/>
      <c r="K9866" s="10"/>
      <c r="L9866" s="10"/>
      <c r="M9866" s="10"/>
      <c r="N9866" s="10"/>
      <c r="O9866" s="10"/>
      <c r="P9866" s="10"/>
      <c r="Q9866" s="10"/>
      <c r="R9866" s="10"/>
      <c r="S9866" s="10"/>
      <c r="T9866" s="10"/>
      <c r="U9866" s="10"/>
      <c r="V9866" s="10"/>
      <c r="W9866" s="10"/>
      <c r="X9866" s="10"/>
      <c r="Y9866" s="10"/>
      <c r="Z9866" s="10"/>
      <c r="AA9866" s="10"/>
      <c r="AB9866" s="10"/>
      <c r="AC9866" s="10"/>
      <c r="AD9866" s="10"/>
      <c r="AE9866" s="10"/>
      <c r="AF9866" s="10"/>
      <c r="AG9866" s="10"/>
      <c r="AH9866" s="10"/>
      <c r="AI9866" s="10"/>
      <c r="AJ9866" s="10"/>
      <c r="AK9866" s="10"/>
      <c r="AL9866" s="10"/>
      <c r="AM9866" s="10"/>
      <c r="AN9866" s="10"/>
      <c r="AO9866" s="10"/>
      <c r="AP9866" s="10"/>
      <c r="AQ9866" s="10"/>
      <c r="AR9866" s="10"/>
      <c r="AS9866" s="10"/>
      <c r="AT9866" s="10"/>
      <c r="AU9866" s="10"/>
      <c r="AV9866" s="10"/>
    </row>
    <row r="9876" spans="1:48" s="11" customFormat="1" ht="12.75">
      <c r="A9876" s="4"/>
      <c r="B9876" s="4"/>
      <c r="C9876" s="12"/>
      <c r="D9876" s="12"/>
      <c r="E9876" s="12"/>
      <c r="F9876" s="12"/>
      <c r="G9876" s="12"/>
      <c r="H9876" s="10"/>
      <c r="I9876" s="10"/>
      <c r="J9876" s="10"/>
      <c r="K9876" s="10"/>
      <c r="L9876" s="10"/>
      <c r="M9876" s="10"/>
      <c r="N9876" s="10"/>
      <c r="O9876" s="10"/>
      <c r="P9876" s="10"/>
      <c r="Q9876" s="10"/>
      <c r="R9876" s="10"/>
      <c r="S9876" s="10"/>
      <c r="T9876" s="10"/>
      <c r="U9876" s="10"/>
      <c r="V9876" s="10"/>
      <c r="W9876" s="10"/>
      <c r="X9876" s="10"/>
      <c r="Y9876" s="10"/>
      <c r="Z9876" s="10"/>
      <c r="AA9876" s="10"/>
      <c r="AB9876" s="10"/>
      <c r="AC9876" s="10"/>
      <c r="AD9876" s="10"/>
      <c r="AE9876" s="10"/>
      <c r="AF9876" s="10"/>
      <c r="AG9876" s="10"/>
      <c r="AH9876" s="10"/>
      <c r="AI9876" s="10"/>
      <c r="AJ9876" s="10"/>
      <c r="AK9876" s="10"/>
      <c r="AL9876" s="10"/>
      <c r="AM9876" s="10"/>
      <c r="AN9876" s="10"/>
      <c r="AO9876" s="10"/>
      <c r="AP9876" s="10"/>
      <c r="AQ9876" s="10"/>
      <c r="AR9876" s="10"/>
      <c r="AS9876" s="10"/>
      <c r="AT9876" s="10"/>
      <c r="AU9876" s="10"/>
      <c r="AV9876" s="10"/>
    </row>
    <row r="9877" spans="1:48" s="11" customFormat="1" ht="12.75">
      <c r="A9877" s="4"/>
      <c r="B9877" s="4"/>
      <c r="C9877" s="12"/>
      <c r="D9877" s="12"/>
      <c r="E9877" s="12"/>
      <c r="F9877" s="12"/>
      <c r="G9877" s="12"/>
      <c r="H9877" s="10"/>
      <c r="I9877" s="10"/>
      <c r="J9877" s="10"/>
      <c r="K9877" s="10"/>
      <c r="L9877" s="10"/>
      <c r="M9877" s="10"/>
      <c r="N9877" s="10"/>
      <c r="O9877" s="10"/>
      <c r="P9877" s="10"/>
      <c r="Q9877" s="10"/>
      <c r="R9877" s="10"/>
      <c r="S9877" s="10"/>
      <c r="T9877" s="10"/>
      <c r="U9877" s="10"/>
      <c r="V9877" s="10"/>
      <c r="W9877" s="10"/>
      <c r="X9877" s="10"/>
      <c r="Y9877" s="10"/>
      <c r="Z9877" s="10"/>
      <c r="AA9877" s="10"/>
      <c r="AB9877" s="10"/>
      <c r="AC9877" s="10"/>
      <c r="AD9877" s="10"/>
      <c r="AE9877" s="10"/>
      <c r="AF9877" s="10"/>
      <c r="AG9877" s="10"/>
      <c r="AH9877" s="10"/>
      <c r="AI9877" s="10"/>
      <c r="AJ9877" s="10"/>
      <c r="AK9877" s="10"/>
      <c r="AL9877" s="10"/>
      <c r="AM9877" s="10"/>
      <c r="AN9877" s="10"/>
      <c r="AO9877" s="10"/>
      <c r="AP9877" s="10"/>
      <c r="AQ9877" s="10"/>
      <c r="AR9877" s="10"/>
      <c r="AS9877" s="10"/>
      <c r="AT9877" s="10"/>
      <c r="AU9877" s="10"/>
      <c r="AV9877" s="10"/>
    </row>
    <row r="9878" spans="1:48" s="11" customFormat="1" ht="12.75">
      <c r="A9878" s="4"/>
      <c r="B9878" s="4"/>
      <c r="C9878" s="12"/>
      <c r="D9878" s="12"/>
      <c r="E9878" s="12"/>
      <c r="F9878" s="12"/>
      <c r="G9878" s="12"/>
      <c r="H9878" s="10"/>
      <c r="I9878" s="10"/>
      <c r="J9878" s="10"/>
      <c r="K9878" s="10"/>
      <c r="L9878" s="10"/>
      <c r="M9878" s="10"/>
      <c r="N9878" s="10"/>
      <c r="O9878" s="10"/>
      <c r="P9878" s="10"/>
      <c r="Q9878" s="10"/>
      <c r="R9878" s="10"/>
      <c r="S9878" s="10"/>
      <c r="T9878" s="10"/>
      <c r="U9878" s="10"/>
      <c r="V9878" s="10"/>
      <c r="W9878" s="10"/>
      <c r="X9878" s="10"/>
      <c r="Y9878" s="10"/>
      <c r="Z9878" s="10"/>
      <c r="AA9878" s="10"/>
      <c r="AB9878" s="10"/>
      <c r="AC9878" s="10"/>
      <c r="AD9878" s="10"/>
      <c r="AE9878" s="10"/>
      <c r="AF9878" s="10"/>
      <c r="AG9878" s="10"/>
      <c r="AH9878" s="10"/>
      <c r="AI9878" s="10"/>
      <c r="AJ9878" s="10"/>
      <c r="AK9878" s="10"/>
      <c r="AL9878" s="10"/>
      <c r="AM9878" s="10"/>
      <c r="AN9878" s="10"/>
      <c r="AO9878" s="10"/>
      <c r="AP9878" s="10"/>
      <c r="AQ9878" s="10"/>
      <c r="AR9878" s="10"/>
      <c r="AS9878" s="10"/>
      <c r="AT9878" s="10"/>
      <c r="AU9878" s="10"/>
      <c r="AV9878" s="10"/>
    </row>
    <row r="9879" spans="1:48" s="11" customFormat="1" ht="12.75">
      <c r="A9879" s="4"/>
      <c r="B9879" s="4"/>
      <c r="C9879" s="12"/>
      <c r="D9879" s="12"/>
      <c r="E9879" s="12"/>
      <c r="F9879" s="12"/>
      <c r="G9879" s="12"/>
      <c r="H9879" s="10"/>
      <c r="I9879" s="10"/>
      <c r="J9879" s="10"/>
      <c r="K9879" s="10"/>
      <c r="L9879" s="10"/>
      <c r="M9879" s="10"/>
      <c r="N9879" s="10"/>
      <c r="O9879" s="10"/>
      <c r="P9879" s="10"/>
      <c r="Q9879" s="10"/>
      <c r="R9879" s="10"/>
      <c r="S9879" s="10"/>
      <c r="T9879" s="10"/>
      <c r="U9879" s="10"/>
      <c r="V9879" s="10"/>
      <c r="W9879" s="10"/>
      <c r="X9879" s="10"/>
      <c r="Y9879" s="10"/>
      <c r="Z9879" s="10"/>
      <c r="AA9879" s="10"/>
      <c r="AB9879" s="10"/>
      <c r="AC9879" s="10"/>
      <c r="AD9879" s="10"/>
      <c r="AE9879" s="10"/>
      <c r="AF9879" s="10"/>
      <c r="AG9879" s="10"/>
      <c r="AH9879" s="10"/>
      <c r="AI9879" s="10"/>
      <c r="AJ9879" s="10"/>
      <c r="AK9879" s="10"/>
      <c r="AL9879" s="10"/>
      <c r="AM9879" s="10"/>
      <c r="AN9879" s="10"/>
      <c r="AO9879" s="10"/>
      <c r="AP9879" s="10"/>
      <c r="AQ9879" s="10"/>
      <c r="AR9879" s="10"/>
      <c r="AS9879" s="10"/>
      <c r="AT9879" s="10"/>
      <c r="AU9879" s="10"/>
      <c r="AV9879" s="10"/>
    </row>
    <row r="9891" spans="1:48" s="11" customFormat="1" ht="12.75">
      <c r="A9891" s="4"/>
      <c r="B9891" s="4"/>
      <c r="C9891" s="12"/>
      <c r="D9891" s="12"/>
      <c r="E9891" s="12"/>
      <c r="F9891" s="12"/>
      <c r="G9891" s="12"/>
      <c r="H9891" s="10"/>
      <c r="I9891" s="10"/>
      <c r="J9891" s="10"/>
      <c r="K9891" s="10"/>
      <c r="L9891" s="10"/>
      <c r="M9891" s="10"/>
      <c r="N9891" s="10"/>
      <c r="O9891" s="10"/>
      <c r="P9891" s="10"/>
      <c r="Q9891" s="10"/>
      <c r="R9891" s="10"/>
      <c r="S9891" s="10"/>
      <c r="T9891" s="10"/>
      <c r="U9891" s="10"/>
      <c r="V9891" s="10"/>
      <c r="W9891" s="10"/>
      <c r="X9891" s="10"/>
      <c r="Y9891" s="10"/>
      <c r="Z9891" s="10"/>
      <c r="AA9891" s="10"/>
      <c r="AB9891" s="10"/>
      <c r="AC9891" s="10"/>
      <c r="AD9891" s="10"/>
      <c r="AE9891" s="10"/>
      <c r="AF9891" s="10"/>
      <c r="AG9891" s="10"/>
      <c r="AH9891" s="10"/>
      <c r="AI9891" s="10"/>
      <c r="AJ9891" s="10"/>
      <c r="AK9891" s="10"/>
      <c r="AL9891" s="10"/>
      <c r="AM9891" s="10"/>
      <c r="AN9891" s="10"/>
      <c r="AO9891" s="10"/>
      <c r="AP9891" s="10"/>
      <c r="AQ9891" s="10"/>
      <c r="AR9891" s="10"/>
      <c r="AS9891" s="10"/>
      <c r="AT9891" s="10"/>
      <c r="AU9891" s="10"/>
      <c r="AV9891" s="10"/>
    </row>
    <row r="9902" spans="1:48" s="11" customFormat="1" ht="12.75">
      <c r="A9902" s="4"/>
      <c r="B9902" s="4"/>
      <c r="C9902" s="12"/>
      <c r="D9902" s="12"/>
      <c r="E9902" s="12"/>
      <c r="F9902" s="12"/>
      <c r="G9902" s="12"/>
      <c r="H9902" s="10"/>
      <c r="I9902" s="10"/>
      <c r="J9902" s="10"/>
      <c r="K9902" s="10"/>
      <c r="L9902" s="10"/>
      <c r="M9902" s="10"/>
      <c r="N9902" s="10"/>
      <c r="O9902" s="10"/>
      <c r="P9902" s="10"/>
      <c r="Q9902" s="10"/>
      <c r="R9902" s="10"/>
      <c r="S9902" s="10"/>
      <c r="T9902" s="10"/>
      <c r="U9902" s="10"/>
      <c r="V9902" s="10"/>
      <c r="W9902" s="10"/>
      <c r="X9902" s="10"/>
      <c r="Y9902" s="10"/>
      <c r="Z9902" s="10"/>
      <c r="AA9902" s="10"/>
      <c r="AB9902" s="10"/>
      <c r="AC9902" s="10"/>
      <c r="AD9902" s="10"/>
      <c r="AE9902" s="10"/>
      <c r="AF9902" s="10"/>
      <c r="AG9902" s="10"/>
      <c r="AH9902" s="10"/>
      <c r="AI9902" s="10"/>
      <c r="AJ9902" s="10"/>
      <c r="AK9902" s="10"/>
      <c r="AL9902" s="10"/>
      <c r="AM9902" s="10"/>
      <c r="AN9902" s="10"/>
      <c r="AO9902" s="10"/>
      <c r="AP9902" s="10"/>
      <c r="AQ9902" s="10"/>
      <c r="AR9902" s="10"/>
      <c r="AS9902" s="10"/>
      <c r="AT9902" s="10"/>
      <c r="AU9902" s="10"/>
      <c r="AV9902" s="10"/>
    </row>
    <row r="9907" spans="1:48" s="11" customFormat="1" ht="12.75">
      <c r="A9907" s="4"/>
      <c r="B9907" s="4"/>
      <c r="C9907" s="12"/>
      <c r="D9907" s="12"/>
      <c r="E9907" s="12"/>
      <c r="F9907" s="12"/>
      <c r="G9907" s="12"/>
      <c r="H9907" s="10"/>
      <c r="I9907" s="10"/>
      <c r="J9907" s="10"/>
      <c r="K9907" s="10"/>
      <c r="L9907" s="10"/>
      <c r="M9907" s="10"/>
      <c r="N9907" s="10"/>
      <c r="O9907" s="10"/>
      <c r="P9907" s="10"/>
      <c r="Q9907" s="10"/>
      <c r="R9907" s="10"/>
      <c r="S9907" s="10"/>
      <c r="T9907" s="10"/>
      <c r="U9907" s="10"/>
      <c r="V9907" s="10"/>
      <c r="W9907" s="10"/>
      <c r="X9907" s="10"/>
      <c r="Y9907" s="10"/>
      <c r="Z9907" s="10"/>
      <c r="AA9907" s="10"/>
      <c r="AB9907" s="10"/>
      <c r="AC9907" s="10"/>
      <c r="AD9907" s="10"/>
      <c r="AE9907" s="10"/>
      <c r="AF9907" s="10"/>
      <c r="AG9907" s="10"/>
      <c r="AH9907" s="10"/>
      <c r="AI9907" s="10"/>
      <c r="AJ9907" s="10"/>
      <c r="AK9907" s="10"/>
      <c r="AL9907" s="10"/>
      <c r="AM9907" s="10"/>
      <c r="AN9907" s="10"/>
      <c r="AO9907" s="10"/>
      <c r="AP9907" s="10"/>
      <c r="AQ9907" s="10"/>
      <c r="AR9907" s="10"/>
      <c r="AS9907" s="10"/>
      <c r="AT9907" s="10"/>
      <c r="AU9907" s="10"/>
      <c r="AV9907" s="10"/>
    </row>
    <row r="9913" spans="1:48" s="11" customFormat="1" ht="12.75">
      <c r="A9913" s="4"/>
      <c r="B9913" s="4"/>
      <c r="C9913" s="12"/>
      <c r="D9913" s="12"/>
      <c r="E9913" s="12"/>
      <c r="F9913" s="12"/>
      <c r="G9913" s="12"/>
      <c r="H9913" s="10"/>
      <c r="I9913" s="10"/>
      <c r="J9913" s="10"/>
      <c r="K9913" s="10"/>
      <c r="L9913" s="10"/>
      <c r="M9913" s="10"/>
      <c r="N9913" s="10"/>
      <c r="O9913" s="10"/>
      <c r="P9913" s="10"/>
      <c r="Q9913" s="10"/>
      <c r="R9913" s="10"/>
      <c r="S9913" s="10"/>
      <c r="T9913" s="10"/>
      <c r="U9913" s="10"/>
      <c r="V9913" s="10"/>
      <c r="W9913" s="10"/>
      <c r="X9913" s="10"/>
      <c r="Y9913" s="10"/>
      <c r="Z9913" s="10"/>
      <c r="AA9913" s="10"/>
      <c r="AB9913" s="10"/>
      <c r="AC9913" s="10"/>
      <c r="AD9913" s="10"/>
      <c r="AE9913" s="10"/>
      <c r="AF9913" s="10"/>
      <c r="AG9913" s="10"/>
      <c r="AH9913" s="10"/>
      <c r="AI9913" s="10"/>
      <c r="AJ9913" s="10"/>
      <c r="AK9913" s="10"/>
      <c r="AL9913" s="10"/>
      <c r="AM9913" s="10"/>
      <c r="AN9913" s="10"/>
      <c r="AO9913" s="10"/>
      <c r="AP9913" s="10"/>
      <c r="AQ9913" s="10"/>
      <c r="AR9913" s="10"/>
      <c r="AS9913" s="10"/>
      <c r="AT9913" s="10"/>
      <c r="AU9913" s="10"/>
      <c r="AV9913" s="10"/>
    </row>
    <row r="9919" spans="1:48" s="11" customFormat="1" ht="12.75">
      <c r="A9919" s="4"/>
      <c r="B9919" s="4"/>
      <c r="C9919" s="12"/>
      <c r="D9919" s="12"/>
      <c r="E9919" s="12"/>
      <c r="F9919" s="12"/>
      <c r="G9919" s="12"/>
      <c r="H9919" s="10"/>
      <c r="I9919" s="10"/>
      <c r="J9919" s="10"/>
      <c r="K9919" s="10"/>
      <c r="L9919" s="10"/>
      <c r="M9919" s="10"/>
      <c r="N9919" s="10"/>
      <c r="O9919" s="10"/>
      <c r="P9919" s="10"/>
      <c r="Q9919" s="10"/>
      <c r="R9919" s="10"/>
      <c r="S9919" s="10"/>
      <c r="T9919" s="10"/>
      <c r="U9919" s="10"/>
      <c r="V9919" s="10"/>
      <c r="W9919" s="10"/>
      <c r="X9919" s="10"/>
      <c r="Y9919" s="10"/>
      <c r="Z9919" s="10"/>
      <c r="AA9919" s="10"/>
      <c r="AB9919" s="10"/>
      <c r="AC9919" s="10"/>
      <c r="AD9919" s="10"/>
      <c r="AE9919" s="10"/>
      <c r="AF9919" s="10"/>
      <c r="AG9919" s="10"/>
      <c r="AH9919" s="10"/>
      <c r="AI9919" s="10"/>
      <c r="AJ9919" s="10"/>
      <c r="AK9919" s="10"/>
      <c r="AL9919" s="10"/>
      <c r="AM9919" s="10"/>
      <c r="AN9919" s="10"/>
      <c r="AO9919" s="10"/>
      <c r="AP9919" s="10"/>
      <c r="AQ9919" s="10"/>
      <c r="AR9919" s="10"/>
      <c r="AS9919" s="10"/>
      <c r="AT9919" s="10"/>
      <c r="AU9919" s="10"/>
      <c r="AV9919" s="10"/>
    </row>
    <row r="9925" spans="1:48" s="11" customFormat="1" ht="12.75">
      <c r="A9925" s="4"/>
      <c r="B9925" s="4"/>
      <c r="C9925" s="12"/>
      <c r="D9925" s="12"/>
      <c r="E9925" s="12"/>
      <c r="F9925" s="12"/>
      <c r="G9925" s="12"/>
      <c r="H9925" s="10"/>
      <c r="I9925" s="10"/>
      <c r="J9925" s="10"/>
      <c r="K9925" s="10"/>
      <c r="L9925" s="10"/>
      <c r="M9925" s="10"/>
      <c r="N9925" s="10"/>
      <c r="O9925" s="10"/>
      <c r="P9925" s="10"/>
      <c r="Q9925" s="10"/>
      <c r="R9925" s="10"/>
      <c r="S9925" s="10"/>
      <c r="T9925" s="10"/>
      <c r="U9925" s="10"/>
      <c r="V9925" s="10"/>
      <c r="W9925" s="10"/>
      <c r="X9925" s="10"/>
      <c r="Y9925" s="10"/>
      <c r="Z9925" s="10"/>
      <c r="AA9925" s="10"/>
      <c r="AB9925" s="10"/>
      <c r="AC9925" s="10"/>
      <c r="AD9925" s="10"/>
      <c r="AE9925" s="10"/>
      <c r="AF9925" s="10"/>
      <c r="AG9925" s="10"/>
      <c r="AH9925" s="10"/>
      <c r="AI9925" s="10"/>
      <c r="AJ9925" s="10"/>
      <c r="AK9925" s="10"/>
      <c r="AL9925" s="10"/>
      <c r="AM9925" s="10"/>
      <c r="AN9925" s="10"/>
      <c r="AO9925" s="10"/>
      <c r="AP9925" s="10"/>
      <c r="AQ9925" s="10"/>
      <c r="AR9925" s="10"/>
      <c r="AS9925" s="10"/>
      <c r="AT9925" s="10"/>
      <c r="AU9925" s="10"/>
      <c r="AV9925" s="10"/>
    </row>
    <row r="9931" spans="1:48" s="11" customFormat="1" ht="12.75">
      <c r="A9931" s="4"/>
      <c r="B9931" s="4"/>
      <c r="C9931" s="12"/>
      <c r="D9931" s="12"/>
      <c r="E9931" s="12"/>
      <c r="F9931" s="12"/>
      <c r="G9931" s="12"/>
      <c r="H9931" s="10"/>
      <c r="I9931" s="10"/>
      <c r="J9931" s="10"/>
      <c r="K9931" s="10"/>
      <c r="L9931" s="10"/>
      <c r="M9931" s="10"/>
      <c r="N9931" s="10"/>
      <c r="O9931" s="10"/>
      <c r="P9931" s="10"/>
      <c r="Q9931" s="10"/>
      <c r="R9931" s="10"/>
      <c r="S9931" s="10"/>
      <c r="T9931" s="10"/>
      <c r="U9931" s="10"/>
      <c r="V9931" s="10"/>
      <c r="W9931" s="10"/>
      <c r="X9931" s="10"/>
      <c r="Y9931" s="10"/>
      <c r="Z9931" s="10"/>
      <c r="AA9931" s="10"/>
      <c r="AB9931" s="10"/>
      <c r="AC9931" s="10"/>
      <c r="AD9931" s="10"/>
      <c r="AE9931" s="10"/>
      <c r="AF9931" s="10"/>
      <c r="AG9931" s="10"/>
      <c r="AH9931" s="10"/>
      <c r="AI9931" s="10"/>
      <c r="AJ9931" s="10"/>
      <c r="AK9931" s="10"/>
      <c r="AL9931" s="10"/>
      <c r="AM9931" s="10"/>
      <c r="AN9931" s="10"/>
      <c r="AO9931" s="10"/>
      <c r="AP9931" s="10"/>
      <c r="AQ9931" s="10"/>
      <c r="AR9931" s="10"/>
      <c r="AS9931" s="10"/>
      <c r="AT9931" s="10"/>
      <c r="AU9931" s="10"/>
      <c r="AV9931" s="10"/>
    </row>
    <row r="9936" spans="1:48" s="11" customFormat="1" ht="12.75">
      <c r="A9936" s="4"/>
      <c r="B9936" s="4"/>
      <c r="C9936" s="12"/>
      <c r="D9936" s="12"/>
      <c r="E9936" s="12"/>
      <c r="F9936" s="12"/>
      <c r="G9936" s="12"/>
      <c r="H9936" s="10"/>
      <c r="I9936" s="10"/>
      <c r="J9936" s="10"/>
      <c r="K9936" s="10"/>
      <c r="L9936" s="10"/>
      <c r="M9936" s="10"/>
      <c r="N9936" s="10"/>
      <c r="O9936" s="10"/>
      <c r="P9936" s="10"/>
      <c r="Q9936" s="10"/>
      <c r="R9936" s="10"/>
      <c r="S9936" s="10"/>
      <c r="T9936" s="10"/>
      <c r="U9936" s="10"/>
      <c r="V9936" s="10"/>
      <c r="W9936" s="10"/>
      <c r="X9936" s="10"/>
      <c r="Y9936" s="10"/>
      <c r="Z9936" s="10"/>
      <c r="AA9936" s="10"/>
      <c r="AB9936" s="10"/>
      <c r="AC9936" s="10"/>
      <c r="AD9936" s="10"/>
      <c r="AE9936" s="10"/>
      <c r="AF9936" s="10"/>
      <c r="AG9936" s="10"/>
      <c r="AH9936" s="10"/>
      <c r="AI9936" s="10"/>
      <c r="AJ9936" s="10"/>
      <c r="AK9936" s="10"/>
      <c r="AL9936" s="10"/>
      <c r="AM9936" s="10"/>
      <c r="AN9936" s="10"/>
      <c r="AO9936" s="10"/>
      <c r="AP9936" s="10"/>
      <c r="AQ9936" s="10"/>
      <c r="AR9936" s="10"/>
      <c r="AS9936" s="10"/>
      <c r="AT9936" s="10"/>
      <c r="AU9936" s="10"/>
      <c r="AV9936" s="10"/>
    </row>
    <row r="9939" spans="1:48" s="11" customFormat="1" ht="12.75">
      <c r="A9939" s="4"/>
      <c r="B9939" s="4"/>
      <c r="C9939" s="12"/>
      <c r="D9939" s="12"/>
      <c r="E9939" s="12"/>
      <c r="F9939" s="12"/>
      <c r="G9939" s="12"/>
      <c r="H9939" s="10"/>
      <c r="I9939" s="10"/>
      <c r="J9939" s="10"/>
      <c r="K9939" s="10"/>
      <c r="L9939" s="10"/>
      <c r="M9939" s="10"/>
      <c r="N9939" s="10"/>
      <c r="O9939" s="10"/>
      <c r="P9939" s="10"/>
      <c r="Q9939" s="10"/>
      <c r="R9939" s="10"/>
      <c r="S9939" s="10"/>
      <c r="T9939" s="10"/>
      <c r="U9939" s="10"/>
      <c r="V9939" s="10"/>
      <c r="W9939" s="10"/>
      <c r="X9939" s="10"/>
      <c r="Y9939" s="10"/>
      <c r="Z9939" s="10"/>
      <c r="AA9939" s="10"/>
      <c r="AB9939" s="10"/>
      <c r="AC9939" s="10"/>
      <c r="AD9939" s="10"/>
      <c r="AE9939" s="10"/>
      <c r="AF9939" s="10"/>
      <c r="AG9939" s="10"/>
      <c r="AH9939" s="10"/>
      <c r="AI9939" s="10"/>
      <c r="AJ9939" s="10"/>
      <c r="AK9939" s="10"/>
      <c r="AL9939" s="10"/>
      <c r="AM9939" s="10"/>
      <c r="AN9939" s="10"/>
      <c r="AO9939" s="10"/>
      <c r="AP9939" s="10"/>
      <c r="AQ9939" s="10"/>
      <c r="AR9939" s="10"/>
      <c r="AS9939" s="10"/>
      <c r="AT9939" s="10"/>
      <c r="AU9939" s="10"/>
      <c r="AV9939" s="10"/>
    </row>
    <row r="9940" spans="1:48" s="11" customFormat="1" ht="12.75">
      <c r="A9940" s="4"/>
      <c r="B9940" s="4"/>
      <c r="C9940" s="12"/>
      <c r="D9940" s="12"/>
      <c r="E9940" s="12"/>
      <c r="F9940" s="12"/>
      <c r="G9940" s="12"/>
      <c r="H9940" s="10"/>
      <c r="I9940" s="10"/>
      <c r="J9940" s="10"/>
      <c r="K9940" s="10"/>
      <c r="L9940" s="10"/>
      <c r="M9940" s="10"/>
      <c r="N9940" s="10"/>
      <c r="O9940" s="10"/>
      <c r="P9940" s="10"/>
      <c r="Q9940" s="10"/>
      <c r="R9940" s="10"/>
      <c r="S9940" s="10"/>
      <c r="T9940" s="10"/>
      <c r="U9940" s="10"/>
      <c r="V9940" s="10"/>
      <c r="W9940" s="10"/>
      <c r="X9940" s="10"/>
      <c r="Y9940" s="10"/>
      <c r="Z9940" s="10"/>
      <c r="AA9940" s="10"/>
      <c r="AB9940" s="10"/>
      <c r="AC9940" s="10"/>
      <c r="AD9940" s="10"/>
      <c r="AE9940" s="10"/>
      <c r="AF9940" s="10"/>
      <c r="AG9940" s="10"/>
      <c r="AH9940" s="10"/>
      <c r="AI9940" s="10"/>
      <c r="AJ9940" s="10"/>
      <c r="AK9940" s="10"/>
      <c r="AL9940" s="10"/>
      <c r="AM9940" s="10"/>
      <c r="AN9940" s="10"/>
      <c r="AO9940" s="10"/>
      <c r="AP9940" s="10"/>
      <c r="AQ9940" s="10"/>
      <c r="AR9940" s="10"/>
      <c r="AS9940" s="10"/>
      <c r="AT9940" s="10"/>
      <c r="AU9940" s="10"/>
      <c r="AV9940" s="10"/>
    </row>
    <row r="9941" spans="1:48" s="11" customFormat="1" ht="12.75">
      <c r="A9941" s="4"/>
      <c r="B9941" s="4"/>
      <c r="C9941" s="12"/>
      <c r="D9941" s="12"/>
      <c r="E9941" s="12"/>
      <c r="F9941" s="12"/>
      <c r="G9941" s="12"/>
      <c r="H9941" s="10"/>
      <c r="I9941" s="10"/>
      <c r="J9941" s="10"/>
      <c r="K9941" s="10"/>
      <c r="L9941" s="10"/>
      <c r="M9941" s="10"/>
      <c r="N9941" s="10"/>
      <c r="O9941" s="10"/>
      <c r="P9941" s="10"/>
      <c r="Q9941" s="10"/>
      <c r="R9941" s="10"/>
      <c r="S9941" s="10"/>
      <c r="T9941" s="10"/>
      <c r="U9941" s="10"/>
      <c r="V9941" s="10"/>
      <c r="W9941" s="10"/>
      <c r="X9941" s="10"/>
      <c r="Y9941" s="10"/>
      <c r="Z9941" s="10"/>
      <c r="AA9941" s="10"/>
      <c r="AB9941" s="10"/>
      <c r="AC9941" s="10"/>
      <c r="AD9941" s="10"/>
      <c r="AE9941" s="10"/>
      <c r="AF9941" s="10"/>
      <c r="AG9941" s="10"/>
      <c r="AH9941" s="10"/>
      <c r="AI9941" s="10"/>
      <c r="AJ9941" s="10"/>
      <c r="AK9941" s="10"/>
      <c r="AL9941" s="10"/>
      <c r="AM9941" s="10"/>
      <c r="AN9941" s="10"/>
      <c r="AO9941" s="10"/>
      <c r="AP9941" s="10"/>
      <c r="AQ9941" s="10"/>
      <c r="AR9941" s="10"/>
      <c r="AS9941" s="10"/>
      <c r="AT9941" s="10"/>
      <c r="AU9941" s="10"/>
      <c r="AV9941" s="10"/>
    </row>
    <row r="9944" spans="1:48" s="11" customFormat="1" ht="12.75">
      <c r="A9944" s="4"/>
      <c r="B9944" s="4"/>
      <c r="C9944" s="12"/>
      <c r="D9944" s="12"/>
      <c r="E9944" s="12"/>
      <c r="F9944" s="12"/>
      <c r="G9944" s="12"/>
      <c r="H9944" s="10"/>
      <c r="I9944" s="10"/>
      <c r="J9944" s="10"/>
      <c r="K9944" s="10"/>
      <c r="L9944" s="10"/>
      <c r="M9944" s="10"/>
      <c r="N9944" s="10"/>
      <c r="O9944" s="10"/>
      <c r="P9944" s="10"/>
      <c r="Q9944" s="10"/>
      <c r="R9944" s="10"/>
      <c r="S9944" s="10"/>
      <c r="T9944" s="10"/>
      <c r="U9944" s="10"/>
      <c r="V9944" s="10"/>
      <c r="W9944" s="10"/>
      <c r="X9944" s="10"/>
      <c r="Y9944" s="10"/>
      <c r="Z9944" s="10"/>
      <c r="AA9944" s="10"/>
      <c r="AB9944" s="10"/>
      <c r="AC9944" s="10"/>
      <c r="AD9944" s="10"/>
      <c r="AE9944" s="10"/>
      <c r="AF9944" s="10"/>
      <c r="AG9944" s="10"/>
      <c r="AH9944" s="10"/>
      <c r="AI9944" s="10"/>
      <c r="AJ9944" s="10"/>
      <c r="AK9944" s="10"/>
      <c r="AL9944" s="10"/>
      <c r="AM9944" s="10"/>
      <c r="AN9944" s="10"/>
      <c r="AO9944" s="10"/>
      <c r="AP9944" s="10"/>
      <c r="AQ9944" s="10"/>
      <c r="AR9944" s="10"/>
      <c r="AS9944" s="10"/>
      <c r="AT9944" s="10"/>
      <c r="AU9944" s="10"/>
      <c r="AV9944" s="10"/>
    </row>
    <row r="9945" spans="1:48" s="11" customFormat="1" ht="12.75">
      <c r="A9945" s="4"/>
      <c r="B9945" s="4"/>
      <c r="C9945" s="12"/>
      <c r="D9945" s="12"/>
      <c r="E9945" s="12"/>
      <c r="F9945" s="12"/>
      <c r="G9945" s="12"/>
      <c r="H9945" s="10"/>
      <c r="I9945" s="10"/>
      <c r="J9945" s="10"/>
      <c r="K9945" s="10"/>
      <c r="L9945" s="10"/>
      <c r="M9945" s="10"/>
      <c r="N9945" s="10"/>
      <c r="O9945" s="10"/>
      <c r="P9945" s="10"/>
      <c r="Q9945" s="10"/>
      <c r="R9945" s="10"/>
      <c r="S9945" s="10"/>
      <c r="T9945" s="10"/>
      <c r="U9945" s="10"/>
      <c r="V9945" s="10"/>
      <c r="W9945" s="10"/>
      <c r="X9945" s="10"/>
      <c r="Y9945" s="10"/>
      <c r="Z9945" s="10"/>
      <c r="AA9945" s="10"/>
      <c r="AB9945" s="10"/>
      <c r="AC9945" s="10"/>
      <c r="AD9945" s="10"/>
      <c r="AE9945" s="10"/>
      <c r="AF9945" s="10"/>
      <c r="AG9945" s="10"/>
      <c r="AH9945" s="10"/>
      <c r="AI9945" s="10"/>
      <c r="AJ9945" s="10"/>
      <c r="AK9945" s="10"/>
      <c r="AL9945" s="10"/>
      <c r="AM9945" s="10"/>
      <c r="AN9945" s="10"/>
      <c r="AO9945" s="10"/>
      <c r="AP9945" s="10"/>
      <c r="AQ9945" s="10"/>
      <c r="AR9945" s="10"/>
      <c r="AS9945" s="10"/>
      <c r="AT9945" s="10"/>
      <c r="AU9945" s="10"/>
      <c r="AV9945" s="10"/>
    </row>
    <row r="9946" spans="1:48" s="11" customFormat="1" ht="12.75">
      <c r="A9946" s="4"/>
      <c r="B9946" s="4"/>
      <c r="C9946" s="12"/>
      <c r="D9946" s="12"/>
      <c r="E9946" s="12"/>
      <c r="F9946" s="12"/>
      <c r="G9946" s="12"/>
      <c r="H9946" s="10"/>
      <c r="I9946" s="10"/>
      <c r="J9946" s="10"/>
      <c r="K9946" s="10"/>
      <c r="L9946" s="10"/>
      <c r="M9946" s="10"/>
      <c r="N9946" s="10"/>
      <c r="O9946" s="10"/>
      <c r="P9946" s="10"/>
      <c r="Q9946" s="10"/>
      <c r="R9946" s="10"/>
      <c r="S9946" s="10"/>
      <c r="T9946" s="10"/>
      <c r="U9946" s="10"/>
      <c r="V9946" s="10"/>
      <c r="W9946" s="10"/>
      <c r="X9946" s="10"/>
      <c r="Y9946" s="10"/>
      <c r="Z9946" s="10"/>
      <c r="AA9946" s="10"/>
      <c r="AB9946" s="10"/>
      <c r="AC9946" s="10"/>
      <c r="AD9946" s="10"/>
      <c r="AE9946" s="10"/>
      <c r="AF9946" s="10"/>
      <c r="AG9946" s="10"/>
      <c r="AH9946" s="10"/>
      <c r="AI9946" s="10"/>
      <c r="AJ9946" s="10"/>
      <c r="AK9946" s="10"/>
      <c r="AL9946" s="10"/>
      <c r="AM9946" s="10"/>
      <c r="AN9946" s="10"/>
      <c r="AO9946" s="10"/>
      <c r="AP9946" s="10"/>
      <c r="AQ9946" s="10"/>
      <c r="AR9946" s="10"/>
      <c r="AS9946" s="10"/>
      <c r="AT9946" s="10"/>
      <c r="AU9946" s="10"/>
      <c r="AV9946" s="10"/>
    </row>
    <row r="9947" spans="1:48" s="11" customFormat="1" ht="12.75">
      <c r="A9947" s="4"/>
      <c r="B9947" s="4"/>
      <c r="C9947" s="12"/>
      <c r="D9947" s="12"/>
      <c r="E9947" s="12"/>
      <c r="F9947" s="12"/>
      <c r="G9947" s="12"/>
      <c r="H9947" s="10"/>
      <c r="I9947" s="10"/>
      <c r="J9947" s="10"/>
      <c r="K9947" s="10"/>
      <c r="L9947" s="10"/>
      <c r="M9947" s="10"/>
      <c r="N9947" s="10"/>
      <c r="O9947" s="10"/>
      <c r="P9947" s="10"/>
      <c r="Q9947" s="10"/>
      <c r="R9947" s="10"/>
      <c r="S9947" s="10"/>
      <c r="T9947" s="10"/>
      <c r="U9947" s="10"/>
      <c r="V9947" s="10"/>
      <c r="W9947" s="10"/>
      <c r="X9947" s="10"/>
      <c r="Y9947" s="10"/>
      <c r="Z9947" s="10"/>
      <c r="AA9947" s="10"/>
      <c r="AB9947" s="10"/>
      <c r="AC9947" s="10"/>
      <c r="AD9947" s="10"/>
      <c r="AE9947" s="10"/>
      <c r="AF9947" s="10"/>
      <c r="AG9947" s="10"/>
      <c r="AH9947" s="10"/>
      <c r="AI9947" s="10"/>
      <c r="AJ9947" s="10"/>
      <c r="AK9947" s="10"/>
      <c r="AL9947" s="10"/>
      <c r="AM9947" s="10"/>
      <c r="AN9947" s="10"/>
      <c r="AO9947" s="10"/>
      <c r="AP9947" s="10"/>
      <c r="AQ9947" s="10"/>
      <c r="AR9947" s="10"/>
      <c r="AS9947" s="10"/>
      <c r="AT9947" s="10"/>
      <c r="AU9947" s="10"/>
      <c r="AV9947" s="10"/>
    </row>
    <row r="9965" spans="1:48" s="11" customFormat="1" ht="12.75">
      <c r="A9965" s="4"/>
      <c r="B9965" s="4"/>
      <c r="C9965" s="12"/>
      <c r="D9965" s="12"/>
      <c r="E9965" s="12"/>
      <c r="F9965" s="12"/>
      <c r="G9965" s="12"/>
      <c r="H9965" s="10"/>
      <c r="I9965" s="10"/>
      <c r="J9965" s="10"/>
      <c r="K9965" s="10"/>
      <c r="L9965" s="10"/>
      <c r="M9965" s="10"/>
      <c r="N9965" s="10"/>
      <c r="O9965" s="10"/>
      <c r="P9965" s="10"/>
      <c r="Q9965" s="10"/>
      <c r="R9965" s="10"/>
      <c r="S9965" s="10"/>
      <c r="T9965" s="10"/>
      <c r="U9965" s="10"/>
      <c r="V9965" s="10"/>
      <c r="W9965" s="10"/>
      <c r="X9965" s="10"/>
      <c r="Y9965" s="10"/>
      <c r="Z9965" s="10"/>
      <c r="AA9965" s="10"/>
      <c r="AB9965" s="10"/>
      <c r="AC9965" s="10"/>
      <c r="AD9965" s="10"/>
      <c r="AE9965" s="10"/>
      <c r="AF9965" s="10"/>
      <c r="AG9965" s="10"/>
      <c r="AH9965" s="10"/>
      <c r="AI9965" s="10"/>
      <c r="AJ9965" s="10"/>
      <c r="AK9965" s="10"/>
      <c r="AL9965" s="10"/>
      <c r="AM9965" s="10"/>
      <c r="AN9965" s="10"/>
      <c r="AO9965" s="10"/>
      <c r="AP9965" s="10"/>
      <c r="AQ9965" s="10"/>
      <c r="AR9965" s="10"/>
      <c r="AS9965" s="10"/>
      <c r="AT9965" s="10"/>
      <c r="AU9965" s="10"/>
      <c r="AV9965" s="10"/>
    </row>
    <row r="9980" spans="1:48" s="11" customFormat="1" ht="12.75">
      <c r="A9980" s="4"/>
      <c r="B9980" s="4"/>
      <c r="C9980" s="12"/>
      <c r="D9980" s="12"/>
      <c r="E9980" s="12"/>
      <c r="F9980" s="12"/>
      <c r="G9980" s="12"/>
      <c r="H9980" s="10"/>
      <c r="I9980" s="10"/>
      <c r="J9980" s="10"/>
      <c r="K9980" s="10"/>
      <c r="L9980" s="10"/>
      <c r="M9980" s="10"/>
      <c r="N9980" s="10"/>
      <c r="O9980" s="10"/>
      <c r="P9980" s="10"/>
      <c r="Q9980" s="10"/>
      <c r="R9980" s="10"/>
      <c r="S9980" s="10"/>
      <c r="T9980" s="10"/>
      <c r="U9980" s="10"/>
      <c r="V9980" s="10"/>
      <c r="W9980" s="10"/>
      <c r="X9980" s="10"/>
      <c r="Y9980" s="10"/>
      <c r="Z9980" s="10"/>
      <c r="AA9980" s="10"/>
      <c r="AB9980" s="10"/>
      <c r="AC9980" s="10"/>
      <c r="AD9980" s="10"/>
      <c r="AE9980" s="10"/>
      <c r="AF9980" s="10"/>
      <c r="AG9980" s="10"/>
      <c r="AH9980" s="10"/>
      <c r="AI9980" s="10"/>
      <c r="AJ9980" s="10"/>
      <c r="AK9980" s="10"/>
      <c r="AL9980" s="10"/>
      <c r="AM9980" s="10"/>
      <c r="AN9980" s="10"/>
      <c r="AO9980" s="10"/>
      <c r="AP9980" s="10"/>
      <c r="AQ9980" s="10"/>
      <c r="AR9980" s="10"/>
      <c r="AS9980" s="10"/>
      <c r="AT9980" s="10"/>
      <c r="AU9980" s="10"/>
      <c r="AV9980" s="10"/>
    </row>
    <row r="9990" spans="1:48" s="11" customFormat="1" ht="12.75">
      <c r="A9990" s="4"/>
      <c r="B9990" s="4"/>
      <c r="C9990" s="12"/>
      <c r="D9990" s="12"/>
      <c r="E9990" s="12"/>
      <c r="F9990" s="12"/>
      <c r="G9990" s="12"/>
      <c r="H9990" s="10"/>
      <c r="I9990" s="10"/>
      <c r="J9990" s="10"/>
      <c r="K9990" s="10"/>
      <c r="L9990" s="10"/>
      <c r="M9990" s="10"/>
      <c r="N9990" s="10"/>
      <c r="O9990" s="10"/>
      <c r="P9990" s="10"/>
      <c r="Q9990" s="10"/>
      <c r="R9990" s="10"/>
      <c r="S9990" s="10"/>
      <c r="T9990" s="10"/>
      <c r="U9990" s="10"/>
      <c r="V9990" s="10"/>
      <c r="W9990" s="10"/>
      <c r="X9990" s="10"/>
      <c r="Y9990" s="10"/>
      <c r="Z9990" s="10"/>
      <c r="AA9990" s="10"/>
      <c r="AB9990" s="10"/>
      <c r="AC9990" s="10"/>
      <c r="AD9990" s="10"/>
      <c r="AE9990" s="10"/>
      <c r="AF9990" s="10"/>
      <c r="AG9990" s="10"/>
      <c r="AH9990" s="10"/>
      <c r="AI9990" s="10"/>
      <c r="AJ9990" s="10"/>
      <c r="AK9990" s="10"/>
      <c r="AL9990" s="10"/>
      <c r="AM9990" s="10"/>
      <c r="AN9990" s="10"/>
      <c r="AO9990" s="10"/>
      <c r="AP9990" s="10"/>
      <c r="AQ9990" s="10"/>
      <c r="AR9990" s="10"/>
      <c r="AS9990" s="10"/>
      <c r="AT9990" s="10"/>
      <c r="AU9990" s="10"/>
      <c r="AV9990" s="10"/>
    </row>
    <row r="10003" spans="1:48" s="11" customFormat="1" ht="12.75">
      <c r="A10003" s="4"/>
      <c r="B10003" s="4"/>
      <c r="C10003" s="12"/>
      <c r="D10003" s="12"/>
      <c r="E10003" s="12"/>
      <c r="F10003" s="12"/>
      <c r="G10003" s="12"/>
      <c r="H10003" s="10"/>
      <c r="I10003" s="10"/>
      <c r="J10003" s="10"/>
      <c r="K10003" s="10"/>
      <c r="L10003" s="10"/>
      <c r="M10003" s="10"/>
      <c r="N10003" s="10"/>
      <c r="O10003" s="10"/>
      <c r="P10003" s="10"/>
      <c r="Q10003" s="10"/>
      <c r="R10003" s="10"/>
      <c r="S10003" s="10"/>
      <c r="T10003" s="10"/>
      <c r="U10003" s="10"/>
      <c r="V10003" s="10"/>
      <c r="W10003" s="10"/>
      <c r="X10003" s="10"/>
      <c r="Y10003" s="10"/>
      <c r="Z10003" s="10"/>
      <c r="AA10003" s="10"/>
      <c r="AB10003" s="10"/>
      <c r="AC10003" s="10"/>
      <c r="AD10003" s="10"/>
      <c r="AE10003" s="10"/>
      <c r="AF10003" s="10"/>
      <c r="AG10003" s="10"/>
      <c r="AH10003" s="10"/>
      <c r="AI10003" s="10"/>
      <c r="AJ10003" s="10"/>
      <c r="AK10003" s="10"/>
      <c r="AL10003" s="10"/>
      <c r="AM10003" s="10"/>
      <c r="AN10003" s="10"/>
      <c r="AO10003" s="10"/>
      <c r="AP10003" s="10"/>
      <c r="AQ10003" s="10"/>
      <c r="AR10003" s="10"/>
      <c r="AS10003" s="10"/>
      <c r="AT10003" s="10"/>
      <c r="AU10003" s="10"/>
      <c r="AV10003" s="10"/>
    </row>
    <row r="10016" spans="1:48" s="11" customFormat="1" ht="12.75">
      <c r="A10016" s="4"/>
      <c r="B10016" s="4"/>
      <c r="C10016" s="12"/>
      <c r="D10016" s="12"/>
      <c r="E10016" s="12"/>
      <c r="F10016" s="12"/>
      <c r="G10016" s="12"/>
      <c r="H10016" s="10"/>
      <c r="I10016" s="10"/>
      <c r="J10016" s="10"/>
      <c r="K10016" s="10"/>
      <c r="L10016" s="10"/>
      <c r="M10016" s="10"/>
      <c r="N10016" s="10"/>
      <c r="O10016" s="10"/>
      <c r="P10016" s="10"/>
      <c r="Q10016" s="10"/>
      <c r="R10016" s="10"/>
      <c r="S10016" s="10"/>
      <c r="T10016" s="10"/>
      <c r="U10016" s="10"/>
      <c r="V10016" s="10"/>
      <c r="W10016" s="10"/>
      <c r="X10016" s="10"/>
      <c r="Y10016" s="10"/>
      <c r="Z10016" s="10"/>
      <c r="AA10016" s="10"/>
      <c r="AB10016" s="10"/>
      <c r="AC10016" s="10"/>
      <c r="AD10016" s="10"/>
      <c r="AE10016" s="10"/>
      <c r="AF10016" s="10"/>
      <c r="AG10016" s="10"/>
      <c r="AH10016" s="10"/>
      <c r="AI10016" s="10"/>
      <c r="AJ10016" s="10"/>
      <c r="AK10016" s="10"/>
      <c r="AL10016" s="10"/>
      <c r="AM10016" s="10"/>
      <c r="AN10016" s="10"/>
      <c r="AO10016" s="10"/>
      <c r="AP10016" s="10"/>
      <c r="AQ10016" s="10"/>
      <c r="AR10016" s="10"/>
      <c r="AS10016" s="10"/>
      <c r="AT10016" s="10"/>
      <c r="AU10016" s="10"/>
      <c r="AV10016" s="10"/>
    </row>
    <row r="10035" spans="1:48" s="11" customFormat="1" ht="12.75">
      <c r="A10035" s="4"/>
      <c r="B10035" s="4"/>
      <c r="C10035" s="12"/>
      <c r="D10035" s="12"/>
      <c r="E10035" s="12"/>
      <c r="F10035" s="12"/>
      <c r="G10035" s="12"/>
      <c r="H10035" s="10"/>
      <c r="I10035" s="10"/>
      <c r="J10035" s="10"/>
      <c r="K10035" s="10"/>
      <c r="L10035" s="10"/>
      <c r="M10035" s="10"/>
      <c r="N10035" s="10"/>
      <c r="O10035" s="10"/>
      <c r="P10035" s="10"/>
      <c r="Q10035" s="10"/>
      <c r="R10035" s="10"/>
      <c r="S10035" s="10"/>
      <c r="T10035" s="10"/>
      <c r="U10035" s="10"/>
      <c r="V10035" s="10"/>
      <c r="W10035" s="10"/>
      <c r="X10035" s="10"/>
      <c r="Y10035" s="10"/>
      <c r="Z10035" s="10"/>
      <c r="AA10035" s="10"/>
      <c r="AB10035" s="10"/>
      <c r="AC10035" s="10"/>
      <c r="AD10035" s="10"/>
      <c r="AE10035" s="10"/>
      <c r="AF10035" s="10"/>
      <c r="AG10035" s="10"/>
      <c r="AH10035" s="10"/>
      <c r="AI10035" s="10"/>
      <c r="AJ10035" s="10"/>
      <c r="AK10035" s="10"/>
      <c r="AL10035" s="10"/>
      <c r="AM10035" s="10"/>
      <c r="AN10035" s="10"/>
      <c r="AO10035" s="10"/>
      <c r="AP10035" s="10"/>
      <c r="AQ10035" s="10"/>
      <c r="AR10035" s="10"/>
      <c r="AS10035" s="10"/>
      <c r="AT10035" s="10"/>
      <c r="AU10035" s="10"/>
      <c r="AV10035" s="10"/>
    </row>
    <row r="10054" spans="1:48" s="11" customFormat="1" ht="12.75">
      <c r="A10054" s="4"/>
      <c r="B10054" s="4"/>
      <c r="C10054" s="12"/>
      <c r="D10054" s="12"/>
      <c r="E10054" s="12"/>
      <c r="F10054" s="12"/>
      <c r="G10054" s="12"/>
      <c r="H10054" s="10"/>
      <c r="I10054" s="10"/>
      <c r="J10054" s="10"/>
      <c r="K10054" s="10"/>
      <c r="L10054" s="10"/>
      <c r="M10054" s="10"/>
      <c r="N10054" s="10"/>
      <c r="O10054" s="10"/>
      <c r="P10054" s="10"/>
      <c r="Q10054" s="10"/>
      <c r="R10054" s="10"/>
      <c r="S10054" s="10"/>
      <c r="T10054" s="10"/>
      <c r="U10054" s="10"/>
      <c r="V10054" s="10"/>
      <c r="W10054" s="10"/>
      <c r="X10054" s="10"/>
      <c r="Y10054" s="10"/>
      <c r="Z10054" s="10"/>
      <c r="AA10054" s="10"/>
      <c r="AB10054" s="10"/>
      <c r="AC10054" s="10"/>
      <c r="AD10054" s="10"/>
      <c r="AE10054" s="10"/>
      <c r="AF10054" s="10"/>
      <c r="AG10054" s="10"/>
      <c r="AH10054" s="10"/>
      <c r="AI10054" s="10"/>
      <c r="AJ10054" s="10"/>
      <c r="AK10054" s="10"/>
      <c r="AL10054" s="10"/>
      <c r="AM10054" s="10"/>
      <c r="AN10054" s="10"/>
      <c r="AO10054" s="10"/>
      <c r="AP10054" s="10"/>
      <c r="AQ10054" s="10"/>
      <c r="AR10054" s="10"/>
      <c r="AS10054" s="10"/>
      <c r="AT10054" s="10"/>
      <c r="AU10054" s="10"/>
      <c r="AV10054" s="10"/>
    </row>
    <row r="10068" spans="1:48" s="11" customFormat="1" ht="12.75">
      <c r="A10068" s="4"/>
      <c r="B10068" s="4"/>
      <c r="C10068" s="12"/>
      <c r="D10068" s="12"/>
      <c r="E10068" s="12"/>
      <c r="F10068" s="12"/>
      <c r="G10068" s="12"/>
      <c r="H10068" s="10"/>
      <c r="I10068" s="10"/>
      <c r="J10068" s="10"/>
      <c r="K10068" s="10"/>
      <c r="L10068" s="10"/>
      <c r="M10068" s="10"/>
      <c r="N10068" s="10"/>
      <c r="O10068" s="10"/>
      <c r="P10068" s="10"/>
      <c r="Q10068" s="10"/>
      <c r="R10068" s="10"/>
      <c r="S10068" s="10"/>
      <c r="T10068" s="10"/>
      <c r="U10068" s="10"/>
      <c r="V10068" s="10"/>
      <c r="W10068" s="10"/>
      <c r="X10068" s="10"/>
      <c r="Y10068" s="10"/>
      <c r="Z10068" s="10"/>
      <c r="AA10068" s="10"/>
      <c r="AB10068" s="10"/>
      <c r="AC10068" s="10"/>
      <c r="AD10068" s="10"/>
      <c r="AE10068" s="10"/>
      <c r="AF10068" s="10"/>
      <c r="AG10068" s="10"/>
      <c r="AH10068" s="10"/>
      <c r="AI10068" s="10"/>
      <c r="AJ10068" s="10"/>
      <c r="AK10068" s="10"/>
      <c r="AL10068" s="10"/>
      <c r="AM10068" s="10"/>
      <c r="AN10068" s="10"/>
      <c r="AO10068" s="10"/>
      <c r="AP10068" s="10"/>
      <c r="AQ10068" s="10"/>
      <c r="AR10068" s="10"/>
      <c r="AS10068" s="10"/>
      <c r="AT10068" s="10"/>
      <c r="AU10068" s="10"/>
      <c r="AV10068" s="10"/>
    </row>
    <row r="10076" spans="1:48" s="11" customFormat="1" ht="12.75">
      <c r="A10076" s="4"/>
      <c r="B10076" s="4"/>
      <c r="C10076" s="12"/>
      <c r="D10076" s="12"/>
      <c r="E10076" s="12"/>
      <c r="F10076" s="12"/>
      <c r="G10076" s="12"/>
      <c r="H10076" s="10"/>
      <c r="I10076" s="10"/>
      <c r="J10076" s="10"/>
      <c r="K10076" s="10"/>
      <c r="L10076" s="10"/>
      <c r="M10076" s="10"/>
      <c r="N10076" s="10"/>
      <c r="O10076" s="10"/>
      <c r="P10076" s="10"/>
      <c r="Q10076" s="10"/>
      <c r="R10076" s="10"/>
      <c r="S10076" s="10"/>
      <c r="T10076" s="10"/>
      <c r="U10076" s="10"/>
      <c r="V10076" s="10"/>
      <c r="W10076" s="10"/>
      <c r="X10076" s="10"/>
      <c r="Y10076" s="10"/>
      <c r="Z10076" s="10"/>
      <c r="AA10076" s="10"/>
      <c r="AB10076" s="10"/>
      <c r="AC10076" s="10"/>
      <c r="AD10076" s="10"/>
      <c r="AE10076" s="10"/>
      <c r="AF10076" s="10"/>
      <c r="AG10076" s="10"/>
      <c r="AH10076" s="10"/>
      <c r="AI10076" s="10"/>
      <c r="AJ10076" s="10"/>
      <c r="AK10076" s="10"/>
      <c r="AL10076" s="10"/>
      <c r="AM10076" s="10"/>
      <c r="AN10076" s="10"/>
      <c r="AO10076" s="10"/>
      <c r="AP10076" s="10"/>
      <c r="AQ10076" s="10"/>
      <c r="AR10076" s="10"/>
      <c r="AS10076" s="10"/>
      <c r="AT10076" s="10"/>
      <c r="AU10076" s="10"/>
      <c r="AV10076" s="10"/>
    </row>
    <row r="10088" spans="1:48" s="11" customFormat="1" ht="12.75">
      <c r="A10088" s="4"/>
      <c r="B10088" s="4"/>
      <c r="C10088" s="12"/>
      <c r="D10088" s="12"/>
      <c r="E10088" s="12"/>
      <c r="F10088" s="12"/>
      <c r="G10088" s="12"/>
      <c r="H10088" s="10"/>
      <c r="I10088" s="10"/>
      <c r="J10088" s="10"/>
      <c r="K10088" s="10"/>
      <c r="L10088" s="10"/>
      <c r="M10088" s="10"/>
      <c r="N10088" s="10"/>
      <c r="O10088" s="10"/>
      <c r="P10088" s="10"/>
      <c r="Q10088" s="10"/>
      <c r="R10088" s="10"/>
      <c r="S10088" s="10"/>
      <c r="T10088" s="10"/>
      <c r="U10088" s="10"/>
      <c r="V10088" s="10"/>
      <c r="W10088" s="10"/>
      <c r="X10088" s="10"/>
      <c r="Y10088" s="10"/>
      <c r="Z10088" s="10"/>
      <c r="AA10088" s="10"/>
      <c r="AB10088" s="10"/>
      <c r="AC10088" s="10"/>
      <c r="AD10088" s="10"/>
      <c r="AE10088" s="10"/>
      <c r="AF10088" s="10"/>
      <c r="AG10088" s="10"/>
      <c r="AH10088" s="10"/>
      <c r="AI10088" s="10"/>
      <c r="AJ10088" s="10"/>
      <c r="AK10088" s="10"/>
      <c r="AL10088" s="10"/>
      <c r="AM10088" s="10"/>
      <c r="AN10088" s="10"/>
      <c r="AO10088" s="10"/>
      <c r="AP10088" s="10"/>
      <c r="AQ10088" s="10"/>
      <c r="AR10088" s="10"/>
      <c r="AS10088" s="10"/>
      <c r="AT10088" s="10"/>
      <c r="AU10088" s="10"/>
      <c r="AV10088" s="10"/>
    </row>
    <row r="10096" spans="1:48" s="11" customFormat="1" ht="12.75">
      <c r="A10096" s="4"/>
      <c r="B10096" s="4"/>
      <c r="C10096" s="12"/>
      <c r="D10096" s="12"/>
      <c r="E10096" s="12"/>
      <c r="F10096" s="12"/>
      <c r="G10096" s="12"/>
      <c r="H10096" s="10"/>
      <c r="I10096" s="10"/>
      <c r="J10096" s="10"/>
      <c r="K10096" s="10"/>
      <c r="L10096" s="10"/>
      <c r="M10096" s="10"/>
      <c r="N10096" s="10"/>
      <c r="O10096" s="10"/>
      <c r="P10096" s="10"/>
      <c r="Q10096" s="10"/>
      <c r="R10096" s="10"/>
      <c r="S10096" s="10"/>
      <c r="T10096" s="10"/>
      <c r="U10096" s="10"/>
      <c r="V10096" s="10"/>
      <c r="W10096" s="10"/>
      <c r="X10096" s="10"/>
      <c r="Y10096" s="10"/>
      <c r="Z10096" s="10"/>
      <c r="AA10096" s="10"/>
      <c r="AB10096" s="10"/>
      <c r="AC10096" s="10"/>
      <c r="AD10096" s="10"/>
      <c r="AE10096" s="10"/>
      <c r="AF10096" s="10"/>
      <c r="AG10096" s="10"/>
      <c r="AH10096" s="10"/>
      <c r="AI10096" s="10"/>
      <c r="AJ10096" s="10"/>
      <c r="AK10096" s="10"/>
      <c r="AL10096" s="10"/>
      <c r="AM10096" s="10"/>
      <c r="AN10096" s="10"/>
      <c r="AO10096" s="10"/>
      <c r="AP10096" s="10"/>
      <c r="AQ10096" s="10"/>
      <c r="AR10096" s="10"/>
      <c r="AS10096" s="10"/>
      <c r="AT10096" s="10"/>
      <c r="AU10096" s="10"/>
      <c r="AV10096" s="10"/>
    </row>
    <row r="10102" spans="1:48" s="11" customFormat="1" ht="12.75">
      <c r="A10102" s="4"/>
      <c r="B10102" s="4"/>
      <c r="C10102" s="12"/>
      <c r="D10102" s="12"/>
      <c r="E10102" s="12"/>
      <c r="F10102" s="12"/>
      <c r="G10102" s="12"/>
      <c r="H10102" s="10"/>
      <c r="I10102" s="10"/>
      <c r="J10102" s="10"/>
      <c r="K10102" s="10"/>
      <c r="L10102" s="10"/>
      <c r="M10102" s="10"/>
      <c r="N10102" s="10"/>
      <c r="O10102" s="10"/>
      <c r="P10102" s="10"/>
      <c r="Q10102" s="10"/>
      <c r="R10102" s="10"/>
      <c r="S10102" s="10"/>
      <c r="T10102" s="10"/>
      <c r="U10102" s="10"/>
      <c r="V10102" s="10"/>
      <c r="W10102" s="10"/>
      <c r="X10102" s="10"/>
      <c r="Y10102" s="10"/>
      <c r="Z10102" s="10"/>
      <c r="AA10102" s="10"/>
      <c r="AB10102" s="10"/>
      <c r="AC10102" s="10"/>
      <c r="AD10102" s="10"/>
      <c r="AE10102" s="10"/>
      <c r="AF10102" s="10"/>
      <c r="AG10102" s="10"/>
      <c r="AH10102" s="10"/>
      <c r="AI10102" s="10"/>
      <c r="AJ10102" s="10"/>
      <c r="AK10102" s="10"/>
      <c r="AL10102" s="10"/>
      <c r="AM10102" s="10"/>
      <c r="AN10102" s="10"/>
      <c r="AO10102" s="10"/>
      <c r="AP10102" s="10"/>
      <c r="AQ10102" s="10"/>
      <c r="AR10102" s="10"/>
      <c r="AS10102" s="10"/>
      <c r="AT10102" s="10"/>
      <c r="AU10102" s="10"/>
      <c r="AV10102" s="10"/>
    </row>
    <row r="10122" spans="1:48" s="11" customFormat="1" ht="12.75">
      <c r="A10122" s="4"/>
      <c r="B10122" s="4"/>
      <c r="C10122" s="12"/>
      <c r="D10122" s="12"/>
      <c r="E10122" s="12"/>
      <c r="F10122" s="12"/>
      <c r="G10122" s="12"/>
      <c r="H10122" s="10"/>
      <c r="I10122" s="10"/>
      <c r="J10122" s="10"/>
      <c r="K10122" s="10"/>
      <c r="L10122" s="10"/>
      <c r="M10122" s="10"/>
      <c r="N10122" s="10"/>
      <c r="O10122" s="10"/>
      <c r="P10122" s="10"/>
      <c r="Q10122" s="10"/>
      <c r="R10122" s="10"/>
      <c r="S10122" s="10"/>
      <c r="T10122" s="10"/>
      <c r="U10122" s="10"/>
      <c r="V10122" s="10"/>
      <c r="W10122" s="10"/>
      <c r="X10122" s="10"/>
      <c r="Y10122" s="10"/>
      <c r="Z10122" s="10"/>
      <c r="AA10122" s="10"/>
      <c r="AB10122" s="10"/>
      <c r="AC10122" s="10"/>
      <c r="AD10122" s="10"/>
      <c r="AE10122" s="10"/>
      <c r="AF10122" s="10"/>
      <c r="AG10122" s="10"/>
      <c r="AH10122" s="10"/>
      <c r="AI10122" s="10"/>
      <c r="AJ10122" s="10"/>
      <c r="AK10122" s="10"/>
      <c r="AL10122" s="10"/>
      <c r="AM10122" s="10"/>
      <c r="AN10122" s="10"/>
      <c r="AO10122" s="10"/>
      <c r="AP10122" s="10"/>
      <c r="AQ10122" s="10"/>
      <c r="AR10122" s="10"/>
      <c r="AS10122" s="10"/>
      <c r="AT10122" s="10"/>
      <c r="AU10122" s="10"/>
      <c r="AV10122" s="10"/>
    </row>
    <row r="10131" spans="1:48" s="11" customFormat="1" ht="12.75">
      <c r="A10131" s="4"/>
      <c r="B10131" s="4"/>
      <c r="C10131" s="12"/>
      <c r="D10131" s="12"/>
      <c r="E10131" s="12"/>
      <c r="F10131" s="12"/>
      <c r="G10131" s="12"/>
      <c r="H10131" s="10"/>
      <c r="I10131" s="10"/>
      <c r="J10131" s="10"/>
      <c r="K10131" s="10"/>
      <c r="L10131" s="10"/>
      <c r="M10131" s="10"/>
      <c r="N10131" s="10"/>
      <c r="O10131" s="10"/>
      <c r="P10131" s="10"/>
      <c r="Q10131" s="10"/>
      <c r="R10131" s="10"/>
      <c r="S10131" s="10"/>
      <c r="T10131" s="10"/>
      <c r="U10131" s="10"/>
      <c r="V10131" s="10"/>
      <c r="W10131" s="10"/>
      <c r="X10131" s="10"/>
      <c r="Y10131" s="10"/>
      <c r="Z10131" s="10"/>
      <c r="AA10131" s="10"/>
      <c r="AB10131" s="10"/>
      <c r="AC10131" s="10"/>
      <c r="AD10131" s="10"/>
      <c r="AE10131" s="10"/>
      <c r="AF10131" s="10"/>
      <c r="AG10131" s="10"/>
      <c r="AH10131" s="10"/>
      <c r="AI10131" s="10"/>
      <c r="AJ10131" s="10"/>
      <c r="AK10131" s="10"/>
      <c r="AL10131" s="10"/>
      <c r="AM10131" s="10"/>
      <c r="AN10131" s="10"/>
      <c r="AO10131" s="10"/>
      <c r="AP10131" s="10"/>
      <c r="AQ10131" s="10"/>
      <c r="AR10131" s="10"/>
      <c r="AS10131" s="10"/>
      <c r="AT10131" s="10"/>
      <c r="AU10131" s="10"/>
      <c r="AV10131" s="10"/>
    </row>
    <row r="10146" spans="1:48" s="11" customFormat="1" ht="12.75">
      <c r="A10146" s="4"/>
      <c r="B10146" s="4"/>
      <c r="C10146" s="12"/>
      <c r="D10146" s="12"/>
      <c r="E10146" s="12"/>
      <c r="F10146" s="12"/>
      <c r="G10146" s="12"/>
      <c r="H10146" s="10"/>
      <c r="I10146" s="10"/>
      <c r="J10146" s="10"/>
      <c r="K10146" s="10"/>
      <c r="L10146" s="10"/>
      <c r="M10146" s="10"/>
      <c r="N10146" s="10"/>
      <c r="O10146" s="10"/>
      <c r="P10146" s="10"/>
      <c r="Q10146" s="10"/>
      <c r="R10146" s="10"/>
      <c r="S10146" s="10"/>
      <c r="T10146" s="10"/>
      <c r="U10146" s="10"/>
      <c r="V10146" s="10"/>
      <c r="W10146" s="10"/>
      <c r="X10146" s="10"/>
      <c r="Y10146" s="10"/>
      <c r="Z10146" s="10"/>
      <c r="AA10146" s="10"/>
      <c r="AB10146" s="10"/>
      <c r="AC10146" s="10"/>
      <c r="AD10146" s="10"/>
      <c r="AE10146" s="10"/>
      <c r="AF10146" s="10"/>
      <c r="AG10146" s="10"/>
      <c r="AH10146" s="10"/>
      <c r="AI10146" s="10"/>
      <c r="AJ10146" s="10"/>
      <c r="AK10146" s="10"/>
      <c r="AL10146" s="10"/>
      <c r="AM10146" s="10"/>
      <c r="AN10146" s="10"/>
      <c r="AO10146" s="10"/>
      <c r="AP10146" s="10"/>
      <c r="AQ10146" s="10"/>
      <c r="AR10146" s="10"/>
      <c r="AS10146" s="10"/>
      <c r="AT10146" s="10"/>
      <c r="AU10146" s="10"/>
      <c r="AV10146" s="10"/>
    </row>
    <row r="10152" spans="1:48" s="11" customFormat="1" ht="12.75">
      <c r="A10152" s="4"/>
      <c r="B10152" s="4"/>
      <c r="C10152" s="12"/>
      <c r="D10152" s="12"/>
      <c r="E10152" s="12"/>
      <c r="F10152" s="12"/>
      <c r="G10152" s="12"/>
      <c r="H10152" s="10"/>
      <c r="I10152" s="10"/>
      <c r="J10152" s="10"/>
      <c r="K10152" s="10"/>
      <c r="L10152" s="10"/>
      <c r="M10152" s="10"/>
      <c r="N10152" s="10"/>
      <c r="O10152" s="10"/>
      <c r="P10152" s="10"/>
      <c r="Q10152" s="10"/>
      <c r="R10152" s="10"/>
      <c r="S10152" s="10"/>
      <c r="T10152" s="10"/>
      <c r="U10152" s="10"/>
      <c r="V10152" s="10"/>
      <c r="W10152" s="10"/>
      <c r="X10152" s="10"/>
      <c r="Y10152" s="10"/>
      <c r="Z10152" s="10"/>
      <c r="AA10152" s="10"/>
      <c r="AB10152" s="10"/>
      <c r="AC10152" s="10"/>
      <c r="AD10152" s="10"/>
      <c r="AE10152" s="10"/>
      <c r="AF10152" s="10"/>
      <c r="AG10152" s="10"/>
      <c r="AH10152" s="10"/>
      <c r="AI10152" s="10"/>
      <c r="AJ10152" s="10"/>
      <c r="AK10152" s="10"/>
      <c r="AL10152" s="10"/>
      <c r="AM10152" s="10"/>
      <c r="AN10152" s="10"/>
      <c r="AO10152" s="10"/>
      <c r="AP10152" s="10"/>
      <c r="AQ10152" s="10"/>
      <c r="AR10152" s="10"/>
      <c r="AS10152" s="10"/>
      <c r="AT10152" s="10"/>
      <c r="AU10152" s="10"/>
      <c r="AV10152" s="10"/>
    </row>
    <row r="10153" spans="1:48" s="11" customFormat="1" ht="12.75">
      <c r="A10153" s="4"/>
      <c r="B10153" s="4"/>
      <c r="C10153" s="12"/>
      <c r="D10153" s="12"/>
      <c r="E10153" s="12"/>
      <c r="F10153" s="12"/>
      <c r="G10153" s="12"/>
      <c r="H10153" s="10"/>
      <c r="I10153" s="10"/>
      <c r="J10153" s="10"/>
      <c r="K10153" s="10"/>
      <c r="L10153" s="10"/>
      <c r="M10153" s="10"/>
      <c r="N10153" s="10"/>
      <c r="O10153" s="10"/>
      <c r="P10153" s="10"/>
      <c r="Q10153" s="10"/>
      <c r="R10153" s="10"/>
      <c r="S10153" s="10"/>
      <c r="T10153" s="10"/>
      <c r="U10153" s="10"/>
      <c r="V10153" s="10"/>
      <c r="W10153" s="10"/>
      <c r="X10153" s="10"/>
      <c r="Y10153" s="10"/>
      <c r="Z10153" s="10"/>
      <c r="AA10153" s="10"/>
      <c r="AB10153" s="10"/>
      <c r="AC10153" s="10"/>
      <c r="AD10153" s="10"/>
      <c r="AE10153" s="10"/>
      <c r="AF10153" s="10"/>
      <c r="AG10153" s="10"/>
      <c r="AH10153" s="10"/>
      <c r="AI10153" s="10"/>
      <c r="AJ10153" s="10"/>
      <c r="AK10153" s="10"/>
      <c r="AL10153" s="10"/>
      <c r="AM10153" s="10"/>
      <c r="AN10153" s="10"/>
      <c r="AO10153" s="10"/>
      <c r="AP10153" s="10"/>
      <c r="AQ10153" s="10"/>
      <c r="AR10153" s="10"/>
      <c r="AS10153" s="10"/>
      <c r="AT10153" s="10"/>
      <c r="AU10153" s="10"/>
      <c r="AV10153" s="10"/>
    </row>
    <row r="10154" spans="1:48" s="11" customFormat="1" ht="12.75">
      <c r="A10154" s="4"/>
      <c r="B10154" s="4"/>
      <c r="C10154" s="12"/>
      <c r="D10154" s="12"/>
      <c r="E10154" s="12"/>
      <c r="F10154" s="12"/>
      <c r="G10154" s="12"/>
      <c r="H10154" s="10"/>
      <c r="I10154" s="10"/>
      <c r="J10154" s="10"/>
      <c r="K10154" s="10"/>
      <c r="L10154" s="10"/>
      <c r="M10154" s="10"/>
      <c r="N10154" s="10"/>
      <c r="O10154" s="10"/>
      <c r="P10154" s="10"/>
      <c r="Q10154" s="10"/>
      <c r="R10154" s="10"/>
      <c r="S10154" s="10"/>
      <c r="T10154" s="10"/>
      <c r="U10154" s="10"/>
      <c r="V10154" s="10"/>
      <c r="W10154" s="10"/>
      <c r="X10154" s="10"/>
      <c r="Y10154" s="10"/>
      <c r="Z10154" s="10"/>
      <c r="AA10154" s="10"/>
      <c r="AB10154" s="10"/>
      <c r="AC10154" s="10"/>
      <c r="AD10154" s="10"/>
      <c r="AE10154" s="10"/>
      <c r="AF10154" s="10"/>
      <c r="AG10154" s="10"/>
      <c r="AH10154" s="10"/>
      <c r="AI10154" s="10"/>
      <c r="AJ10154" s="10"/>
      <c r="AK10154" s="10"/>
      <c r="AL10154" s="10"/>
      <c r="AM10154" s="10"/>
      <c r="AN10154" s="10"/>
      <c r="AO10154" s="10"/>
      <c r="AP10154" s="10"/>
      <c r="AQ10154" s="10"/>
      <c r="AR10154" s="10"/>
      <c r="AS10154" s="10"/>
      <c r="AT10154" s="10"/>
      <c r="AU10154" s="10"/>
      <c r="AV10154" s="10"/>
    </row>
    <row r="10155" spans="1:48" s="11" customFormat="1" ht="12.75">
      <c r="A10155" s="4"/>
      <c r="B10155" s="4"/>
      <c r="C10155" s="12"/>
      <c r="D10155" s="12"/>
      <c r="E10155" s="12"/>
      <c r="F10155" s="12"/>
      <c r="G10155" s="12"/>
      <c r="H10155" s="10"/>
      <c r="I10155" s="10"/>
      <c r="J10155" s="10"/>
      <c r="K10155" s="10"/>
      <c r="L10155" s="10"/>
      <c r="M10155" s="10"/>
      <c r="N10155" s="10"/>
      <c r="O10155" s="10"/>
      <c r="P10155" s="10"/>
      <c r="Q10155" s="10"/>
      <c r="R10155" s="10"/>
      <c r="S10155" s="10"/>
      <c r="T10155" s="10"/>
      <c r="U10155" s="10"/>
      <c r="V10155" s="10"/>
      <c r="W10155" s="10"/>
      <c r="X10155" s="10"/>
      <c r="Y10155" s="10"/>
      <c r="Z10155" s="10"/>
      <c r="AA10155" s="10"/>
      <c r="AB10155" s="10"/>
      <c r="AC10155" s="10"/>
      <c r="AD10155" s="10"/>
      <c r="AE10155" s="10"/>
      <c r="AF10155" s="10"/>
      <c r="AG10155" s="10"/>
      <c r="AH10155" s="10"/>
      <c r="AI10155" s="10"/>
      <c r="AJ10155" s="10"/>
      <c r="AK10155" s="10"/>
      <c r="AL10155" s="10"/>
      <c r="AM10155" s="10"/>
      <c r="AN10155" s="10"/>
      <c r="AO10155" s="10"/>
      <c r="AP10155" s="10"/>
      <c r="AQ10155" s="10"/>
      <c r="AR10155" s="10"/>
      <c r="AS10155" s="10"/>
      <c r="AT10155" s="10"/>
      <c r="AU10155" s="10"/>
      <c r="AV10155" s="10"/>
    </row>
    <row r="10170" spans="1:48" s="11" customFormat="1" ht="12.75">
      <c r="A10170" s="4"/>
      <c r="B10170" s="4"/>
      <c r="C10170" s="12"/>
      <c r="D10170" s="12"/>
      <c r="E10170" s="12"/>
      <c r="F10170" s="12"/>
      <c r="G10170" s="12"/>
      <c r="H10170" s="10"/>
      <c r="I10170" s="10"/>
      <c r="J10170" s="10"/>
      <c r="K10170" s="10"/>
      <c r="L10170" s="10"/>
      <c r="M10170" s="10"/>
      <c r="N10170" s="10"/>
      <c r="O10170" s="10"/>
      <c r="P10170" s="10"/>
      <c r="Q10170" s="10"/>
      <c r="R10170" s="10"/>
      <c r="S10170" s="10"/>
      <c r="T10170" s="10"/>
      <c r="U10170" s="10"/>
      <c r="V10170" s="10"/>
      <c r="W10170" s="10"/>
      <c r="X10170" s="10"/>
      <c r="Y10170" s="10"/>
      <c r="Z10170" s="10"/>
      <c r="AA10170" s="10"/>
      <c r="AB10170" s="10"/>
      <c r="AC10170" s="10"/>
      <c r="AD10170" s="10"/>
      <c r="AE10170" s="10"/>
      <c r="AF10170" s="10"/>
      <c r="AG10170" s="10"/>
      <c r="AH10170" s="10"/>
      <c r="AI10170" s="10"/>
      <c r="AJ10170" s="10"/>
      <c r="AK10170" s="10"/>
      <c r="AL10170" s="10"/>
      <c r="AM10170" s="10"/>
      <c r="AN10170" s="10"/>
      <c r="AO10170" s="10"/>
      <c r="AP10170" s="10"/>
      <c r="AQ10170" s="10"/>
      <c r="AR10170" s="10"/>
      <c r="AS10170" s="10"/>
      <c r="AT10170" s="10"/>
      <c r="AU10170" s="10"/>
      <c r="AV10170" s="10"/>
    </row>
    <row r="10171" spans="1:48" s="11" customFormat="1" ht="12.75">
      <c r="A10171" s="4"/>
      <c r="B10171" s="4"/>
      <c r="C10171" s="12"/>
      <c r="D10171" s="12"/>
      <c r="E10171" s="12"/>
      <c r="F10171" s="12"/>
      <c r="G10171" s="12"/>
      <c r="H10171" s="10"/>
      <c r="I10171" s="10"/>
      <c r="J10171" s="10"/>
      <c r="K10171" s="10"/>
      <c r="L10171" s="10"/>
      <c r="M10171" s="10"/>
      <c r="N10171" s="10"/>
      <c r="O10171" s="10"/>
      <c r="P10171" s="10"/>
      <c r="Q10171" s="10"/>
      <c r="R10171" s="10"/>
      <c r="S10171" s="10"/>
      <c r="T10171" s="10"/>
      <c r="U10171" s="10"/>
      <c r="V10171" s="10"/>
      <c r="W10171" s="10"/>
      <c r="X10171" s="10"/>
      <c r="Y10171" s="10"/>
      <c r="Z10171" s="10"/>
      <c r="AA10171" s="10"/>
      <c r="AB10171" s="10"/>
      <c r="AC10171" s="10"/>
      <c r="AD10171" s="10"/>
      <c r="AE10171" s="10"/>
      <c r="AF10171" s="10"/>
      <c r="AG10171" s="10"/>
      <c r="AH10171" s="10"/>
      <c r="AI10171" s="10"/>
      <c r="AJ10171" s="10"/>
      <c r="AK10171" s="10"/>
      <c r="AL10171" s="10"/>
      <c r="AM10171" s="10"/>
      <c r="AN10171" s="10"/>
      <c r="AO10171" s="10"/>
      <c r="AP10171" s="10"/>
      <c r="AQ10171" s="10"/>
      <c r="AR10171" s="10"/>
      <c r="AS10171" s="10"/>
      <c r="AT10171" s="10"/>
      <c r="AU10171" s="10"/>
      <c r="AV10171" s="10"/>
    </row>
    <row r="10172" spans="1:48" s="11" customFormat="1" ht="12.75">
      <c r="A10172" s="4"/>
      <c r="B10172" s="4"/>
      <c r="C10172" s="12"/>
      <c r="D10172" s="12"/>
      <c r="E10172" s="12"/>
      <c r="F10172" s="12"/>
      <c r="G10172" s="12"/>
      <c r="H10172" s="10"/>
      <c r="I10172" s="10"/>
      <c r="J10172" s="10"/>
      <c r="K10172" s="10"/>
      <c r="L10172" s="10"/>
      <c r="M10172" s="10"/>
      <c r="N10172" s="10"/>
      <c r="O10172" s="10"/>
      <c r="P10172" s="10"/>
      <c r="Q10172" s="10"/>
      <c r="R10172" s="10"/>
      <c r="S10172" s="10"/>
      <c r="T10172" s="10"/>
      <c r="U10172" s="10"/>
      <c r="V10172" s="10"/>
      <c r="W10172" s="10"/>
      <c r="X10172" s="10"/>
      <c r="Y10172" s="10"/>
      <c r="Z10172" s="10"/>
      <c r="AA10172" s="10"/>
      <c r="AB10172" s="10"/>
      <c r="AC10172" s="10"/>
      <c r="AD10172" s="10"/>
      <c r="AE10172" s="10"/>
      <c r="AF10172" s="10"/>
      <c r="AG10172" s="10"/>
      <c r="AH10172" s="10"/>
      <c r="AI10172" s="10"/>
      <c r="AJ10172" s="10"/>
      <c r="AK10172" s="10"/>
      <c r="AL10172" s="10"/>
      <c r="AM10172" s="10"/>
      <c r="AN10172" s="10"/>
      <c r="AO10172" s="10"/>
      <c r="AP10172" s="10"/>
      <c r="AQ10172" s="10"/>
      <c r="AR10172" s="10"/>
      <c r="AS10172" s="10"/>
      <c r="AT10172" s="10"/>
      <c r="AU10172" s="10"/>
      <c r="AV10172" s="10"/>
    </row>
    <row r="10173" spans="1:48" s="11" customFormat="1" ht="12.75">
      <c r="A10173" s="4"/>
      <c r="B10173" s="4"/>
      <c r="C10173" s="12"/>
      <c r="D10173" s="12"/>
      <c r="E10173" s="12"/>
      <c r="F10173" s="12"/>
      <c r="G10173" s="12"/>
      <c r="H10173" s="10"/>
      <c r="I10173" s="10"/>
      <c r="J10173" s="10"/>
      <c r="K10173" s="10"/>
      <c r="L10173" s="10"/>
      <c r="M10173" s="10"/>
      <c r="N10173" s="10"/>
      <c r="O10173" s="10"/>
      <c r="P10173" s="10"/>
      <c r="Q10173" s="10"/>
      <c r="R10173" s="10"/>
      <c r="S10173" s="10"/>
      <c r="T10173" s="10"/>
      <c r="U10173" s="10"/>
      <c r="V10173" s="10"/>
      <c r="W10173" s="10"/>
      <c r="X10173" s="10"/>
      <c r="Y10173" s="10"/>
      <c r="Z10173" s="10"/>
      <c r="AA10173" s="10"/>
      <c r="AB10173" s="10"/>
      <c r="AC10173" s="10"/>
      <c r="AD10173" s="10"/>
      <c r="AE10173" s="10"/>
      <c r="AF10173" s="10"/>
      <c r="AG10173" s="10"/>
      <c r="AH10173" s="10"/>
      <c r="AI10173" s="10"/>
      <c r="AJ10173" s="10"/>
      <c r="AK10173" s="10"/>
      <c r="AL10173" s="10"/>
      <c r="AM10173" s="10"/>
      <c r="AN10173" s="10"/>
      <c r="AO10173" s="10"/>
      <c r="AP10173" s="10"/>
      <c r="AQ10173" s="10"/>
      <c r="AR10173" s="10"/>
      <c r="AS10173" s="10"/>
      <c r="AT10173" s="10"/>
      <c r="AU10173" s="10"/>
      <c r="AV10173" s="10"/>
    </row>
    <row r="10186" spans="1:48" s="11" customFormat="1" ht="12.75">
      <c r="A10186" s="4"/>
      <c r="B10186" s="4"/>
      <c r="C10186" s="12"/>
      <c r="D10186" s="12"/>
      <c r="E10186" s="12"/>
      <c r="F10186" s="12"/>
      <c r="G10186" s="12"/>
      <c r="H10186" s="10"/>
      <c r="I10186" s="10"/>
      <c r="J10186" s="10"/>
      <c r="K10186" s="10"/>
      <c r="L10186" s="10"/>
      <c r="M10186" s="10"/>
      <c r="N10186" s="10"/>
      <c r="O10186" s="10"/>
      <c r="P10186" s="10"/>
      <c r="Q10186" s="10"/>
      <c r="R10186" s="10"/>
      <c r="S10186" s="10"/>
      <c r="T10186" s="10"/>
      <c r="U10186" s="10"/>
      <c r="V10186" s="10"/>
      <c r="W10186" s="10"/>
      <c r="X10186" s="10"/>
      <c r="Y10186" s="10"/>
      <c r="Z10186" s="10"/>
      <c r="AA10186" s="10"/>
      <c r="AB10186" s="10"/>
      <c r="AC10186" s="10"/>
      <c r="AD10186" s="10"/>
      <c r="AE10186" s="10"/>
      <c r="AF10186" s="10"/>
      <c r="AG10186" s="10"/>
      <c r="AH10186" s="10"/>
      <c r="AI10186" s="10"/>
      <c r="AJ10186" s="10"/>
      <c r="AK10186" s="10"/>
      <c r="AL10186" s="10"/>
      <c r="AM10186" s="10"/>
      <c r="AN10186" s="10"/>
      <c r="AO10186" s="10"/>
      <c r="AP10186" s="10"/>
      <c r="AQ10186" s="10"/>
      <c r="AR10186" s="10"/>
      <c r="AS10186" s="10"/>
      <c r="AT10186" s="10"/>
      <c r="AU10186" s="10"/>
      <c r="AV10186" s="10"/>
    </row>
    <row r="10193" spans="1:48" s="11" customFormat="1" ht="12.75">
      <c r="A10193" s="4"/>
      <c r="B10193" s="4"/>
      <c r="C10193" s="12"/>
      <c r="D10193" s="12"/>
      <c r="E10193" s="12"/>
      <c r="F10193" s="12"/>
      <c r="G10193" s="12"/>
      <c r="H10193" s="10"/>
      <c r="I10193" s="10"/>
      <c r="J10193" s="10"/>
      <c r="K10193" s="10"/>
      <c r="L10193" s="10"/>
      <c r="M10193" s="10"/>
      <c r="N10193" s="10"/>
      <c r="O10193" s="10"/>
      <c r="P10193" s="10"/>
      <c r="Q10193" s="10"/>
      <c r="R10193" s="10"/>
      <c r="S10193" s="10"/>
      <c r="T10193" s="10"/>
      <c r="U10193" s="10"/>
      <c r="V10193" s="10"/>
      <c r="W10193" s="10"/>
      <c r="X10193" s="10"/>
      <c r="Y10193" s="10"/>
      <c r="Z10193" s="10"/>
      <c r="AA10193" s="10"/>
      <c r="AB10193" s="10"/>
      <c r="AC10193" s="10"/>
      <c r="AD10193" s="10"/>
      <c r="AE10193" s="10"/>
      <c r="AF10193" s="10"/>
      <c r="AG10193" s="10"/>
      <c r="AH10193" s="10"/>
      <c r="AI10193" s="10"/>
      <c r="AJ10193" s="10"/>
      <c r="AK10193" s="10"/>
      <c r="AL10193" s="10"/>
      <c r="AM10193" s="10"/>
      <c r="AN10193" s="10"/>
      <c r="AO10193" s="10"/>
      <c r="AP10193" s="10"/>
      <c r="AQ10193" s="10"/>
      <c r="AR10193" s="10"/>
      <c r="AS10193" s="10"/>
      <c r="AT10193" s="10"/>
      <c r="AU10193" s="10"/>
      <c r="AV10193" s="10"/>
    </row>
    <row r="10198" spans="1:48" s="11" customFormat="1" ht="12.75">
      <c r="A10198" s="4"/>
      <c r="B10198" s="4"/>
      <c r="C10198" s="12"/>
      <c r="D10198" s="12"/>
      <c r="E10198" s="12"/>
      <c r="F10198" s="12"/>
      <c r="G10198" s="12"/>
      <c r="H10198" s="10"/>
      <c r="I10198" s="10"/>
      <c r="J10198" s="10"/>
      <c r="K10198" s="10"/>
      <c r="L10198" s="10"/>
      <c r="M10198" s="10"/>
      <c r="N10198" s="10"/>
      <c r="O10198" s="10"/>
      <c r="P10198" s="10"/>
      <c r="Q10198" s="10"/>
      <c r="R10198" s="10"/>
      <c r="S10198" s="10"/>
      <c r="T10198" s="10"/>
      <c r="U10198" s="10"/>
      <c r="V10198" s="10"/>
      <c r="W10198" s="10"/>
      <c r="X10198" s="10"/>
      <c r="Y10198" s="10"/>
      <c r="Z10198" s="10"/>
      <c r="AA10198" s="10"/>
      <c r="AB10198" s="10"/>
      <c r="AC10198" s="10"/>
      <c r="AD10198" s="10"/>
      <c r="AE10198" s="10"/>
      <c r="AF10198" s="10"/>
      <c r="AG10198" s="10"/>
      <c r="AH10198" s="10"/>
      <c r="AI10198" s="10"/>
      <c r="AJ10198" s="10"/>
      <c r="AK10198" s="10"/>
      <c r="AL10198" s="10"/>
      <c r="AM10198" s="10"/>
      <c r="AN10198" s="10"/>
      <c r="AO10198" s="10"/>
      <c r="AP10198" s="10"/>
      <c r="AQ10198" s="10"/>
      <c r="AR10198" s="10"/>
      <c r="AS10198" s="10"/>
      <c r="AT10198" s="10"/>
      <c r="AU10198" s="10"/>
      <c r="AV10198" s="10"/>
    </row>
    <row r="10202" spans="1:48" s="11" customFormat="1" ht="12.75">
      <c r="A10202" s="4"/>
      <c r="B10202" s="4"/>
      <c r="C10202" s="12"/>
      <c r="D10202" s="12"/>
      <c r="E10202" s="12"/>
      <c r="F10202" s="12"/>
      <c r="G10202" s="12"/>
      <c r="H10202" s="10"/>
      <c r="I10202" s="10"/>
      <c r="J10202" s="10"/>
      <c r="K10202" s="10"/>
      <c r="L10202" s="10"/>
      <c r="M10202" s="10"/>
      <c r="N10202" s="10"/>
      <c r="O10202" s="10"/>
      <c r="P10202" s="10"/>
      <c r="Q10202" s="10"/>
      <c r="R10202" s="10"/>
      <c r="S10202" s="10"/>
      <c r="T10202" s="10"/>
      <c r="U10202" s="10"/>
      <c r="V10202" s="10"/>
      <c r="W10202" s="10"/>
      <c r="X10202" s="10"/>
      <c r="Y10202" s="10"/>
      <c r="Z10202" s="10"/>
      <c r="AA10202" s="10"/>
      <c r="AB10202" s="10"/>
      <c r="AC10202" s="10"/>
      <c r="AD10202" s="10"/>
      <c r="AE10202" s="10"/>
      <c r="AF10202" s="10"/>
      <c r="AG10202" s="10"/>
      <c r="AH10202" s="10"/>
      <c r="AI10202" s="10"/>
      <c r="AJ10202" s="10"/>
      <c r="AK10202" s="10"/>
      <c r="AL10202" s="10"/>
      <c r="AM10202" s="10"/>
      <c r="AN10202" s="10"/>
      <c r="AO10202" s="10"/>
      <c r="AP10202" s="10"/>
      <c r="AQ10202" s="10"/>
      <c r="AR10202" s="10"/>
      <c r="AS10202" s="10"/>
      <c r="AT10202" s="10"/>
      <c r="AU10202" s="10"/>
      <c r="AV10202" s="10"/>
    </row>
    <row r="10206" spans="1:48" s="11" customFormat="1" ht="12.75">
      <c r="A10206" s="4"/>
      <c r="B10206" s="4"/>
      <c r="C10206" s="12"/>
      <c r="D10206" s="12"/>
      <c r="E10206" s="12"/>
      <c r="F10206" s="12"/>
      <c r="G10206" s="12"/>
      <c r="H10206" s="10"/>
      <c r="I10206" s="10"/>
      <c r="J10206" s="10"/>
      <c r="K10206" s="10"/>
      <c r="L10206" s="10"/>
      <c r="M10206" s="10"/>
      <c r="N10206" s="10"/>
      <c r="O10206" s="10"/>
      <c r="P10206" s="10"/>
      <c r="Q10206" s="10"/>
      <c r="R10206" s="10"/>
      <c r="S10206" s="10"/>
      <c r="T10206" s="10"/>
      <c r="U10206" s="10"/>
      <c r="V10206" s="10"/>
      <c r="W10206" s="10"/>
      <c r="X10206" s="10"/>
      <c r="Y10206" s="10"/>
      <c r="Z10206" s="10"/>
      <c r="AA10206" s="10"/>
      <c r="AB10206" s="10"/>
      <c r="AC10206" s="10"/>
      <c r="AD10206" s="10"/>
      <c r="AE10206" s="10"/>
      <c r="AF10206" s="10"/>
      <c r="AG10206" s="10"/>
      <c r="AH10206" s="10"/>
      <c r="AI10206" s="10"/>
      <c r="AJ10206" s="10"/>
      <c r="AK10206" s="10"/>
      <c r="AL10206" s="10"/>
      <c r="AM10206" s="10"/>
      <c r="AN10206" s="10"/>
      <c r="AO10206" s="10"/>
      <c r="AP10206" s="10"/>
      <c r="AQ10206" s="10"/>
      <c r="AR10206" s="10"/>
      <c r="AS10206" s="10"/>
      <c r="AT10206" s="10"/>
      <c r="AU10206" s="10"/>
      <c r="AV10206" s="10"/>
    </row>
    <row r="10212" spans="1:48" s="11" customFormat="1" ht="12.75">
      <c r="A10212" s="4"/>
      <c r="B10212" s="4"/>
      <c r="C10212" s="12"/>
      <c r="D10212" s="12"/>
      <c r="E10212" s="12"/>
      <c r="F10212" s="12"/>
      <c r="G10212" s="12"/>
      <c r="H10212" s="10"/>
      <c r="I10212" s="10"/>
      <c r="J10212" s="10"/>
      <c r="K10212" s="10"/>
      <c r="L10212" s="10"/>
      <c r="M10212" s="10"/>
      <c r="N10212" s="10"/>
      <c r="O10212" s="10"/>
      <c r="P10212" s="10"/>
      <c r="Q10212" s="10"/>
      <c r="R10212" s="10"/>
      <c r="S10212" s="10"/>
      <c r="T10212" s="10"/>
      <c r="U10212" s="10"/>
      <c r="V10212" s="10"/>
      <c r="W10212" s="10"/>
      <c r="X10212" s="10"/>
      <c r="Y10212" s="10"/>
      <c r="Z10212" s="10"/>
      <c r="AA10212" s="10"/>
      <c r="AB10212" s="10"/>
      <c r="AC10212" s="10"/>
      <c r="AD10212" s="10"/>
      <c r="AE10212" s="10"/>
      <c r="AF10212" s="10"/>
      <c r="AG10212" s="10"/>
      <c r="AH10212" s="10"/>
      <c r="AI10212" s="10"/>
      <c r="AJ10212" s="10"/>
      <c r="AK10212" s="10"/>
      <c r="AL10212" s="10"/>
      <c r="AM10212" s="10"/>
      <c r="AN10212" s="10"/>
      <c r="AO10212" s="10"/>
      <c r="AP10212" s="10"/>
      <c r="AQ10212" s="10"/>
      <c r="AR10212" s="10"/>
      <c r="AS10212" s="10"/>
      <c r="AT10212" s="10"/>
      <c r="AU10212" s="10"/>
      <c r="AV10212" s="10"/>
    </row>
    <row r="10217" spans="1:48" s="11" customFormat="1" ht="12.75">
      <c r="A10217" s="4"/>
      <c r="B10217" s="4"/>
      <c r="C10217" s="12"/>
      <c r="D10217" s="12"/>
      <c r="E10217" s="12"/>
      <c r="F10217" s="12"/>
      <c r="G10217" s="12"/>
      <c r="H10217" s="10"/>
      <c r="I10217" s="10"/>
      <c r="J10217" s="10"/>
      <c r="K10217" s="10"/>
      <c r="L10217" s="10"/>
      <c r="M10217" s="10"/>
      <c r="N10217" s="10"/>
      <c r="O10217" s="10"/>
      <c r="P10217" s="10"/>
      <c r="Q10217" s="10"/>
      <c r="R10217" s="10"/>
      <c r="S10217" s="10"/>
      <c r="T10217" s="10"/>
      <c r="U10217" s="10"/>
      <c r="V10217" s="10"/>
      <c r="W10217" s="10"/>
      <c r="X10217" s="10"/>
      <c r="Y10217" s="10"/>
      <c r="Z10217" s="10"/>
      <c r="AA10217" s="10"/>
      <c r="AB10217" s="10"/>
      <c r="AC10217" s="10"/>
      <c r="AD10217" s="10"/>
      <c r="AE10217" s="10"/>
      <c r="AF10217" s="10"/>
      <c r="AG10217" s="10"/>
      <c r="AH10217" s="10"/>
      <c r="AI10217" s="10"/>
      <c r="AJ10217" s="10"/>
      <c r="AK10217" s="10"/>
      <c r="AL10217" s="10"/>
      <c r="AM10217" s="10"/>
      <c r="AN10217" s="10"/>
      <c r="AO10217" s="10"/>
      <c r="AP10217" s="10"/>
      <c r="AQ10217" s="10"/>
      <c r="AR10217" s="10"/>
      <c r="AS10217" s="10"/>
      <c r="AT10217" s="10"/>
      <c r="AU10217" s="10"/>
      <c r="AV10217" s="10"/>
    </row>
    <row r="10222" spans="1:48" s="11" customFormat="1" ht="12.75">
      <c r="A10222" s="4"/>
      <c r="B10222" s="4"/>
      <c r="C10222" s="12"/>
      <c r="D10222" s="12"/>
      <c r="E10222" s="12"/>
      <c r="F10222" s="12"/>
      <c r="G10222" s="12"/>
      <c r="H10222" s="10"/>
      <c r="I10222" s="10"/>
      <c r="J10222" s="10"/>
      <c r="K10222" s="10"/>
      <c r="L10222" s="10"/>
      <c r="M10222" s="10"/>
      <c r="N10222" s="10"/>
      <c r="O10222" s="10"/>
      <c r="P10222" s="10"/>
      <c r="Q10222" s="10"/>
      <c r="R10222" s="10"/>
      <c r="S10222" s="10"/>
      <c r="T10222" s="10"/>
      <c r="U10222" s="10"/>
      <c r="V10222" s="10"/>
      <c r="W10222" s="10"/>
      <c r="X10222" s="10"/>
      <c r="Y10222" s="10"/>
      <c r="Z10222" s="10"/>
      <c r="AA10222" s="10"/>
      <c r="AB10222" s="10"/>
      <c r="AC10222" s="10"/>
      <c r="AD10222" s="10"/>
      <c r="AE10222" s="10"/>
      <c r="AF10222" s="10"/>
      <c r="AG10222" s="10"/>
      <c r="AH10222" s="10"/>
      <c r="AI10222" s="10"/>
      <c r="AJ10222" s="10"/>
      <c r="AK10222" s="10"/>
      <c r="AL10222" s="10"/>
      <c r="AM10222" s="10"/>
      <c r="AN10222" s="10"/>
      <c r="AO10222" s="10"/>
      <c r="AP10222" s="10"/>
      <c r="AQ10222" s="10"/>
      <c r="AR10222" s="10"/>
      <c r="AS10222" s="10"/>
      <c r="AT10222" s="10"/>
      <c r="AU10222" s="10"/>
      <c r="AV10222" s="10"/>
    </row>
    <row r="10234" spans="1:48" s="11" customFormat="1" ht="12.75">
      <c r="A10234" s="4"/>
      <c r="B10234" s="4"/>
      <c r="C10234" s="12"/>
      <c r="D10234" s="12"/>
      <c r="E10234" s="12"/>
      <c r="F10234" s="12"/>
      <c r="G10234" s="12"/>
      <c r="H10234" s="10"/>
      <c r="I10234" s="10"/>
      <c r="J10234" s="10"/>
      <c r="K10234" s="10"/>
      <c r="L10234" s="10"/>
      <c r="M10234" s="10"/>
      <c r="N10234" s="10"/>
      <c r="O10234" s="10"/>
      <c r="P10234" s="10"/>
      <c r="Q10234" s="10"/>
      <c r="R10234" s="10"/>
      <c r="S10234" s="10"/>
      <c r="T10234" s="10"/>
      <c r="U10234" s="10"/>
      <c r="V10234" s="10"/>
      <c r="W10234" s="10"/>
      <c r="X10234" s="10"/>
      <c r="Y10234" s="10"/>
      <c r="Z10234" s="10"/>
      <c r="AA10234" s="10"/>
      <c r="AB10234" s="10"/>
      <c r="AC10234" s="10"/>
      <c r="AD10234" s="10"/>
      <c r="AE10234" s="10"/>
      <c r="AF10234" s="10"/>
      <c r="AG10234" s="10"/>
      <c r="AH10234" s="10"/>
      <c r="AI10234" s="10"/>
      <c r="AJ10234" s="10"/>
      <c r="AK10234" s="10"/>
      <c r="AL10234" s="10"/>
      <c r="AM10234" s="10"/>
      <c r="AN10234" s="10"/>
      <c r="AO10234" s="10"/>
      <c r="AP10234" s="10"/>
      <c r="AQ10234" s="10"/>
      <c r="AR10234" s="10"/>
      <c r="AS10234" s="10"/>
      <c r="AT10234" s="10"/>
      <c r="AU10234" s="10"/>
      <c r="AV10234" s="10"/>
    </row>
    <row r="10235" spans="1:48" s="11" customFormat="1" ht="12.75">
      <c r="A10235" s="4"/>
      <c r="B10235" s="4"/>
      <c r="C10235" s="12"/>
      <c r="D10235" s="12"/>
      <c r="E10235" s="12"/>
      <c r="F10235" s="12"/>
      <c r="G10235" s="12"/>
      <c r="H10235" s="10"/>
      <c r="I10235" s="10"/>
      <c r="J10235" s="10"/>
      <c r="K10235" s="10"/>
      <c r="L10235" s="10"/>
      <c r="M10235" s="10"/>
      <c r="N10235" s="10"/>
      <c r="O10235" s="10"/>
      <c r="P10235" s="10"/>
      <c r="Q10235" s="10"/>
      <c r="R10235" s="10"/>
      <c r="S10235" s="10"/>
      <c r="T10235" s="10"/>
      <c r="U10235" s="10"/>
      <c r="V10235" s="10"/>
      <c r="W10235" s="10"/>
      <c r="X10235" s="10"/>
      <c r="Y10235" s="10"/>
      <c r="Z10235" s="10"/>
      <c r="AA10235" s="10"/>
      <c r="AB10235" s="10"/>
      <c r="AC10235" s="10"/>
      <c r="AD10235" s="10"/>
      <c r="AE10235" s="10"/>
      <c r="AF10235" s="10"/>
      <c r="AG10235" s="10"/>
      <c r="AH10235" s="10"/>
      <c r="AI10235" s="10"/>
      <c r="AJ10235" s="10"/>
      <c r="AK10235" s="10"/>
      <c r="AL10235" s="10"/>
      <c r="AM10235" s="10"/>
      <c r="AN10235" s="10"/>
      <c r="AO10235" s="10"/>
      <c r="AP10235" s="10"/>
      <c r="AQ10235" s="10"/>
      <c r="AR10235" s="10"/>
      <c r="AS10235" s="10"/>
      <c r="AT10235" s="10"/>
      <c r="AU10235" s="10"/>
      <c r="AV10235" s="10"/>
    </row>
    <row r="10236" spans="1:48" s="11" customFormat="1" ht="12.75">
      <c r="A10236" s="4"/>
      <c r="B10236" s="4"/>
      <c r="C10236" s="12"/>
      <c r="D10236" s="12"/>
      <c r="E10236" s="12"/>
      <c r="F10236" s="12"/>
      <c r="G10236" s="12"/>
      <c r="H10236" s="10"/>
      <c r="I10236" s="10"/>
      <c r="J10236" s="10"/>
      <c r="K10236" s="10"/>
      <c r="L10236" s="10"/>
      <c r="M10236" s="10"/>
      <c r="N10236" s="10"/>
      <c r="O10236" s="10"/>
      <c r="P10236" s="10"/>
      <c r="Q10236" s="10"/>
      <c r="R10236" s="10"/>
      <c r="S10236" s="10"/>
      <c r="T10236" s="10"/>
      <c r="U10236" s="10"/>
      <c r="V10236" s="10"/>
      <c r="W10236" s="10"/>
      <c r="X10236" s="10"/>
      <c r="Y10236" s="10"/>
      <c r="Z10236" s="10"/>
      <c r="AA10236" s="10"/>
      <c r="AB10236" s="10"/>
      <c r="AC10236" s="10"/>
      <c r="AD10236" s="10"/>
      <c r="AE10236" s="10"/>
      <c r="AF10236" s="10"/>
      <c r="AG10236" s="10"/>
      <c r="AH10236" s="10"/>
      <c r="AI10236" s="10"/>
      <c r="AJ10236" s="10"/>
      <c r="AK10236" s="10"/>
      <c r="AL10236" s="10"/>
      <c r="AM10236" s="10"/>
      <c r="AN10236" s="10"/>
      <c r="AO10236" s="10"/>
      <c r="AP10236" s="10"/>
      <c r="AQ10236" s="10"/>
      <c r="AR10236" s="10"/>
      <c r="AS10236" s="10"/>
      <c r="AT10236" s="10"/>
      <c r="AU10236" s="10"/>
      <c r="AV10236" s="10"/>
    </row>
    <row r="10237" spans="1:48" s="11" customFormat="1" ht="12.75">
      <c r="A10237" s="4"/>
      <c r="B10237" s="4"/>
      <c r="C10237" s="12"/>
      <c r="D10237" s="12"/>
      <c r="E10237" s="12"/>
      <c r="F10237" s="12"/>
      <c r="G10237" s="12"/>
      <c r="H10237" s="10"/>
      <c r="I10237" s="10"/>
      <c r="J10237" s="10"/>
      <c r="K10237" s="10"/>
      <c r="L10237" s="10"/>
      <c r="M10237" s="10"/>
      <c r="N10237" s="10"/>
      <c r="O10237" s="10"/>
      <c r="P10237" s="10"/>
      <c r="Q10237" s="10"/>
      <c r="R10237" s="10"/>
      <c r="S10237" s="10"/>
      <c r="T10237" s="10"/>
      <c r="U10237" s="10"/>
      <c r="V10237" s="10"/>
      <c r="W10237" s="10"/>
      <c r="X10237" s="10"/>
      <c r="Y10237" s="10"/>
      <c r="Z10237" s="10"/>
      <c r="AA10237" s="10"/>
      <c r="AB10237" s="10"/>
      <c r="AC10237" s="10"/>
      <c r="AD10237" s="10"/>
      <c r="AE10237" s="10"/>
      <c r="AF10237" s="10"/>
      <c r="AG10237" s="10"/>
      <c r="AH10237" s="10"/>
      <c r="AI10237" s="10"/>
      <c r="AJ10237" s="10"/>
      <c r="AK10237" s="10"/>
      <c r="AL10237" s="10"/>
      <c r="AM10237" s="10"/>
      <c r="AN10237" s="10"/>
      <c r="AO10237" s="10"/>
      <c r="AP10237" s="10"/>
      <c r="AQ10237" s="10"/>
      <c r="AR10237" s="10"/>
      <c r="AS10237" s="10"/>
      <c r="AT10237" s="10"/>
      <c r="AU10237" s="10"/>
      <c r="AV10237" s="10"/>
    </row>
    <row r="10238" spans="1:48" s="11" customFormat="1" ht="12.75">
      <c r="A10238" s="4"/>
      <c r="B10238" s="4"/>
      <c r="C10238" s="12"/>
      <c r="D10238" s="12"/>
      <c r="E10238" s="12"/>
      <c r="F10238" s="12"/>
      <c r="G10238" s="12"/>
      <c r="H10238" s="10"/>
      <c r="I10238" s="10"/>
      <c r="J10238" s="10"/>
      <c r="K10238" s="10"/>
      <c r="L10238" s="10"/>
      <c r="M10238" s="10"/>
      <c r="N10238" s="10"/>
      <c r="O10238" s="10"/>
      <c r="P10238" s="10"/>
      <c r="Q10238" s="10"/>
      <c r="R10238" s="10"/>
      <c r="S10238" s="10"/>
      <c r="T10238" s="10"/>
      <c r="U10238" s="10"/>
      <c r="V10238" s="10"/>
      <c r="W10238" s="10"/>
      <c r="X10238" s="10"/>
      <c r="Y10238" s="10"/>
      <c r="Z10238" s="10"/>
      <c r="AA10238" s="10"/>
      <c r="AB10238" s="10"/>
      <c r="AC10238" s="10"/>
      <c r="AD10238" s="10"/>
      <c r="AE10238" s="10"/>
      <c r="AF10238" s="10"/>
      <c r="AG10238" s="10"/>
      <c r="AH10238" s="10"/>
      <c r="AI10238" s="10"/>
      <c r="AJ10238" s="10"/>
      <c r="AK10238" s="10"/>
      <c r="AL10238" s="10"/>
      <c r="AM10238" s="10"/>
      <c r="AN10238" s="10"/>
      <c r="AO10238" s="10"/>
      <c r="AP10238" s="10"/>
      <c r="AQ10238" s="10"/>
      <c r="AR10238" s="10"/>
      <c r="AS10238" s="10"/>
      <c r="AT10238" s="10"/>
      <c r="AU10238" s="10"/>
      <c r="AV10238" s="10"/>
    </row>
    <row r="10255" spans="1:48" s="11" customFormat="1" ht="12.75">
      <c r="A10255" s="4"/>
      <c r="B10255" s="4"/>
      <c r="C10255" s="12"/>
      <c r="D10255" s="12"/>
      <c r="E10255" s="12"/>
      <c r="F10255" s="12"/>
      <c r="G10255" s="12"/>
      <c r="H10255" s="10"/>
      <c r="I10255" s="10"/>
      <c r="J10255" s="10"/>
      <c r="K10255" s="10"/>
      <c r="L10255" s="10"/>
      <c r="M10255" s="10"/>
      <c r="N10255" s="10"/>
      <c r="O10255" s="10"/>
      <c r="P10255" s="10"/>
      <c r="Q10255" s="10"/>
      <c r="R10255" s="10"/>
      <c r="S10255" s="10"/>
      <c r="T10255" s="10"/>
      <c r="U10255" s="10"/>
      <c r="V10255" s="10"/>
      <c r="W10255" s="10"/>
      <c r="X10255" s="10"/>
      <c r="Y10255" s="10"/>
      <c r="Z10255" s="10"/>
      <c r="AA10255" s="10"/>
      <c r="AB10255" s="10"/>
      <c r="AC10255" s="10"/>
      <c r="AD10255" s="10"/>
      <c r="AE10255" s="10"/>
      <c r="AF10255" s="10"/>
      <c r="AG10255" s="10"/>
      <c r="AH10255" s="10"/>
      <c r="AI10255" s="10"/>
      <c r="AJ10255" s="10"/>
      <c r="AK10255" s="10"/>
      <c r="AL10255" s="10"/>
      <c r="AM10255" s="10"/>
      <c r="AN10255" s="10"/>
      <c r="AO10255" s="10"/>
      <c r="AP10255" s="10"/>
      <c r="AQ10255" s="10"/>
      <c r="AR10255" s="10"/>
      <c r="AS10255" s="10"/>
      <c r="AT10255" s="10"/>
      <c r="AU10255" s="10"/>
      <c r="AV10255" s="10"/>
    </row>
    <row r="10261" spans="1:48" s="11" customFormat="1" ht="12.75">
      <c r="A10261" s="4"/>
      <c r="B10261" s="4"/>
      <c r="C10261" s="12"/>
      <c r="D10261" s="12"/>
      <c r="E10261" s="12"/>
      <c r="F10261" s="12"/>
      <c r="G10261" s="12"/>
      <c r="H10261" s="10"/>
      <c r="I10261" s="10"/>
      <c r="J10261" s="10"/>
      <c r="K10261" s="10"/>
      <c r="L10261" s="10"/>
      <c r="M10261" s="10"/>
      <c r="N10261" s="10"/>
      <c r="O10261" s="10"/>
      <c r="P10261" s="10"/>
      <c r="Q10261" s="10"/>
      <c r="R10261" s="10"/>
      <c r="S10261" s="10"/>
      <c r="T10261" s="10"/>
      <c r="U10261" s="10"/>
      <c r="V10261" s="10"/>
      <c r="W10261" s="10"/>
      <c r="X10261" s="10"/>
      <c r="Y10261" s="10"/>
      <c r="Z10261" s="10"/>
      <c r="AA10261" s="10"/>
      <c r="AB10261" s="10"/>
      <c r="AC10261" s="10"/>
      <c r="AD10261" s="10"/>
      <c r="AE10261" s="10"/>
      <c r="AF10261" s="10"/>
      <c r="AG10261" s="10"/>
      <c r="AH10261" s="10"/>
      <c r="AI10261" s="10"/>
      <c r="AJ10261" s="10"/>
      <c r="AK10261" s="10"/>
      <c r="AL10261" s="10"/>
      <c r="AM10261" s="10"/>
      <c r="AN10261" s="10"/>
      <c r="AO10261" s="10"/>
      <c r="AP10261" s="10"/>
      <c r="AQ10261" s="10"/>
      <c r="AR10261" s="10"/>
      <c r="AS10261" s="10"/>
      <c r="AT10261" s="10"/>
      <c r="AU10261" s="10"/>
      <c r="AV10261" s="10"/>
    </row>
    <row r="10264" spans="1:48" s="11" customFormat="1" ht="12.75">
      <c r="A10264" s="4"/>
      <c r="B10264" s="4"/>
      <c r="C10264" s="12"/>
      <c r="D10264" s="12"/>
      <c r="E10264" s="12"/>
      <c r="F10264" s="12"/>
      <c r="G10264" s="12"/>
      <c r="H10264" s="10"/>
      <c r="I10264" s="10"/>
      <c r="J10264" s="10"/>
      <c r="K10264" s="10"/>
      <c r="L10264" s="10"/>
      <c r="M10264" s="10"/>
      <c r="N10264" s="10"/>
      <c r="O10264" s="10"/>
      <c r="P10264" s="10"/>
      <c r="Q10264" s="10"/>
      <c r="R10264" s="10"/>
      <c r="S10264" s="10"/>
      <c r="T10264" s="10"/>
      <c r="U10264" s="10"/>
      <c r="V10264" s="10"/>
      <c r="W10264" s="10"/>
      <c r="X10264" s="10"/>
      <c r="Y10264" s="10"/>
      <c r="Z10264" s="10"/>
      <c r="AA10264" s="10"/>
      <c r="AB10264" s="10"/>
      <c r="AC10264" s="10"/>
      <c r="AD10264" s="10"/>
      <c r="AE10264" s="10"/>
      <c r="AF10264" s="10"/>
      <c r="AG10264" s="10"/>
      <c r="AH10264" s="10"/>
      <c r="AI10264" s="10"/>
      <c r="AJ10264" s="10"/>
      <c r="AK10264" s="10"/>
      <c r="AL10264" s="10"/>
      <c r="AM10264" s="10"/>
      <c r="AN10264" s="10"/>
      <c r="AO10264" s="10"/>
      <c r="AP10264" s="10"/>
      <c r="AQ10264" s="10"/>
      <c r="AR10264" s="10"/>
      <c r="AS10264" s="10"/>
      <c r="AT10264" s="10"/>
      <c r="AU10264" s="10"/>
      <c r="AV10264" s="10"/>
    </row>
    <row r="10269" spans="1:48" s="11" customFormat="1" ht="12.75">
      <c r="A10269" s="4"/>
      <c r="B10269" s="4"/>
      <c r="C10269" s="12"/>
      <c r="D10269" s="12"/>
      <c r="E10269" s="12"/>
      <c r="F10269" s="12"/>
      <c r="G10269" s="12"/>
      <c r="H10269" s="10"/>
      <c r="I10269" s="10"/>
      <c r="J10269" s="10"/>
      <c r="K10269" s="10"/>
      <c r="L10269" s="10"/>
      <c r="M10269" s="10"/>
      <c r="N10269" s="10"/>
      <c r="O10269" s="10"/>
      <c r="P10269" s="10"/>
      <c r="Q10269" s="10"/>
      <c r="R10269" s="10"/>
      <c r="S10269" s="10"/>
      <c r="T10269" s="10"/>
      <c r="U10269" s="10"/>
      <c r="V10269" s="10"/>
      <c r="W10269" s="10"/>
      <c r="X10269" s="10"/>
      <c r="Y10269" s="10"/>
      <c r="Z10269" s="10"/>
      <c r="AA10269" s="10"/>
      <c r="AB10269" s="10"/>
      <c r="AC10269" s="10"/>
      <c r="AD10269" s="10"/>
      <c r="AE10269" s="10"/>
      <c r="AF10269" s="10"/>
      <c r="AG10269" s="10"/>
      <c r="AH10269" s="10"/>
      <c r="AI10269" s="10"/>
      <c r="AJ10269" s="10"/>
      <c r="AK10269" s="10"/>
      <c r="AL10269" s="10"/>
      <c r="AM10269" s="10"/>
      <c r="AN10269" s="10"/>
      <c r="AO10269" s="10"/>
      <c r="AP10269" s="10"/>
      <c r="AQ10269" s="10"/>
      <c r="AR10269" s="10"/>
      <c r="AS10269" s="10"/>
      <c r="AT10269" s="10"/>
      <c r="AU10269" s="10"/>
      <c r="AV10269" s="10"/>
    </row>
    <row r="10272" spans="1:48" s="11" customFormat="1" ht="12.75">
      <c r="A10272" s="4"/>
      <c r="B10272" s="4"/>
      <c r="C10272" s="12"/>
      <c r="D10272" s="12"/>
      <c r="E10272" s="12"/>
      <c r="F10272" s="12"/>
      <c r="G10272" s="12"/>
      <c r="H10272" s="10"/>
      <c r="I10272" s="10"/>
      <c r="J10272" s="10"/>
      <c r="K10272" s="10"/>
      <c r="L10272" s="10"/>
      <c r="M10272" s="10"/>
      <c r="N10272" s="10"/>
      <c r="O10272" s="10"/>
      <c r="P10272" s="10"/>
      <c r="Q10272" s="10"/>
      <c r="R10272" s="10"/>
      <c r="S10272" s="10"/>
      <c r="T10272" s="10"/>
      <c r="U10272" s="10"/>
      <c r="V10272" s="10"/>
      <c r="W10272" s="10"/>
      <c r="X10272" s="10"/>
      <c r="Y10272" s="10"/>
      <c r="Z10272" s="10"/>
      <c r="AA10272" s="10"/>
      <c r="AB10272" s="10"/>
      <c r="AC10272" s="10"/>
      <c r="AD10272" s="10"/>
      <c r="AE10272" s="10"/>
      <c r="AF10272" s="10"/>
      <c r="AG10272" s="10"/>
      <c r="AH10272" s="10"/>
      <c r="AI10272" s="10"/>
      <c r="AJ10272" s="10"/>
      <c r="AK10272" s="10"/>
      <c r="AL10272" s="10"/>
      <c r="AM10272" s="10"/>
      <c r="AN10272" s="10"/>
      <c r="AO10272" s="10"/>
      <c r="AP10272" s="10"/>
      <c r="AQ10272" s="10"/>
      <c r="AR10272" s="10"/>
      <c r="AS10272" s="10"/>
      <c r="AT10272" s="10"/>
      <c r="AU10272" s="10"/>
      <c r="AV10272" s="10"/>
    </row>
    <row r="10275" spans="1:48" s="11" customFormat="1" ht="12.75">
      <c r="A10275" s="4"/>
      <c r="B10275" s="4"/>
      <c r="C10275" s="12"/>
      <c r="D10275" s="12"/>
      <c r="E10275" s="12"/>
      <c r="F10275" s="12"/>
      <c r="G10275" s="12"/>
      <c r="H10275" s="10"/>
      <c r="I10275" s="10"/>
      <c r="J10275" s="10"/>
      <c r="K10275" s="10"/>
      <c r="L10275" s="10"/>
      <c r="M10275" s="10"/>
      <c r="N10275" s="10"/>
      <c r="O10275" s="10"/>
      <c r="P10275" s="10"/>
      <c r="Q10275" s="10"/>
      <c r="R10275" s="10"/>
      <c r="S10275" s="10"/>
      <c r="T10275" s="10"/>
      <c r="U10275" s="10"/>
      <c r="V10275" s="10"/>
      <c r="W10275" s="10"/>
      <c r="X10275" s="10"/>
      <c r="Y10275" s="10"/>
      <c r="Z10275" s="10"/>
      <c r="AA10275" s="10"/>
      <c r="AB10275" s="10"/>
      <c r="AC10275" s="10"/>
      <c r="AD10275" s="10"/>
      <c r="AE10275" s="10"/>
      <c r="AF10275" s="10"/>
      <c r="AG10275" s="10"/>
      <c r="AH10275" s="10"/>
      <c r="AI10275" s="10"/>
      <c r="AJ10275" s="10"/>
      <c r="AK10275" s="10"/>
      <c r="AL10275" s="10"/>
      <c r="AM10275" s="10"/>
      <c r="AN10275" s="10"/>
      <c r="AO10275" s="10"/>
      <c r="AP10275" s="10"/>
      <c r="AQ10275" s="10"/>
      <c r="AR10275" s="10"/>
      <c r="AS10275" s="10"/>
      <c r="AT10275" s="10"/>
      <c r="AU10275" s="10"/>
      <c r="AV10275" s="10"/>
    </row>
    <row r="10281" spans="1:48" s="11" customFormat="1" ht="12.75">
      <c r="A10281" s="4"/>
      <c r="B10281" s="4"/>
      <c r="C10281" s="12"/>
      <c r="D10281" s="12"/>
      <c r="E10281" s="12"/>
      <c r="F10281" s="12"/>
      <c r="G10281" s="12"/>
      <c r="H10281" s="10"/>
      <c r="I10281" s="10"/>
      <c r="J10281" s="10"/>
      <c r="K10281" s="10"/>
      <c r="L10281" s="10"/>
      <c r="M10281" s="10"/>
      <c r="N10281" s="10"/>
      <c r="O10281" s="10"/>
      <c r="P10281" s="10"/>
      <c r="Q10281" s="10"/>
      <c r="R10281" s="10"/>
      <c r="S10281" s="10"/>
      <c r="T10281" s="10"/>
      <c r="U10281" s="10"/>
      <c r="V10281" s="10"/>
      <c r="W10281" s="10"/>
      <c r="X10281" s="10"/>
      <c r="Y10281" s="10"/>
      <c r="Z10281" s="10"/>
      <c r="AA10281" s="10"/>
      <c r="AB10281" s="10"/>
      <c r="AC10281" s="10"/>
      <c r="AD10281" s="10"/>
      <c r="AE10281" s="10"/>
      <c r="AF10281" s="10"/>
      <c r="AG10281" s="10"/>
      <c r="AH10281" s="10"/>
      <c r="AI10281" s="10"/>
      <c r="AJ10281" s="10"/>
      <c r="AK10281" s="10"/>
      <c r="AL10281" s="10"/>
      <c r="AM10281" s="10"/>
      <c r="AN10281" s="10"/>
      <c r="AO10281" s="10"/>
      <c r="AP10281" s="10"/>
      <c r="AQ10281" s="10"/>
      <c r="AR10281" s="10"/>
      <c r="AS10281" s="10"/>
      <c r="AT10281" s="10"/>
      <c r="AU10281" s="10"/>
      <c r="AV10281" s="10"/>
    </row>
    <row r="10284" spans="1:48" s="11" customFormat="1" ht="12.75">
      <c r="A10284" s="4"/>
      <c r="B10284" s="4"/>
      <c r="C10284" s="12"/>
      <c r="D10284" s="12"/>
      <c r="E10284" s="12"/>
      <c r="F10284" s="12"/>
      <c r="G10284" s="12"/>
      <c r="H10284" s="10"/>
      <c r="I10284" s="10"/>
      <c r="J10284" s="10"/>
      <c r="K10284" s="10"/>
      <c r="L10284" s="10"/>
      <c r="M10284" s="10"/>
      <c r="N10284" s="10"/>
      <c r="O10284" s="10"/>
      <c r="P10284" s="10"/>
      <c r="Q10284" s="10"/>
      <c r="R10284" s="10"/>
      <c r="S10284" s="10"/>
      <c r="T10284" s="10"/>
      <c r="U10284" s="10"/>
      <c r="V10284" s="10"/>
      <c r="W10284" s="10"/>
      <c r="X10284" s="10"/>
      <c r="Y10284" s="10"/>
      <c r="Z10284" s="10"/>
      <c r="AA10284" s="10"/>
      <c r="AB10284" s="10"/>
      <c r="AC10284" s="10"/>
      <c r="AD10284" s="10"/>
      <c r="AE10284" s="10"/>
      <c r="AF10284" s="10"/>
      <c r="AG10284" s="10"/>
      <c r="AH10284" s="10"/>
      <c r="AI10284" s="10"/>
      <c r="AJ10284" s="10"/>
      <c r="AK10284" s="10"/>
      <c r="AL10284" s="10"/>
      <c r="AM10284" s="10"/>
      <c r="AN10284" s="10"/>
      <c r="AO10284" s="10"/>
      <c r="AP10284" s="10"/>
      <c r="AQ10284" s="10"/>
      <c r="AR10284" s="10"/>
      <c r="AS10284" s="10"/>
      <c r="AT10284" s="10"/>
      <c r="AU10284" s="10"/>
      <c r="AV10284" s="10"/>
    </row>
    <row r="10287" spans="1:48" s="11" customFormat="1" ht="12.75">
      <c r="A10287" s="4"/>
      <c r="B10287" s="4"/>
      <c r="C10287" s="12"/>
      <c r="D10287" s="12"/>
      <c r="E10287" s="12"/>
      <c r="F10287" s="12"/>
      <c r="G10287" s="12"/>
      <c r="H10287" s="10"/>
      <c r="I10287" s="10"/>
      <c r="J10287" s="10"/>
      <c r="K10287" s="10"/>
      <c r="L10287" s="10"/>
      <c r="M10287" s="10"/>
      <c r="N10287" s="10"/>
      <c r="O10287" s="10"/>
      <c r="P10287" s="10"/>
      <c r="Q10287" s="10"/>
      <c r="R10287" s="10"/>
      <c r="S10287" s="10"/>
      <c r="T10287" s="10"/>
      <c r="U10287" s="10"/>
      <c r="V10287" s="10"/>
      <c r="W10287" s="10"/>
      <c r="X10287" s="10"/>
      <c r="Y10287" s="10"/>
      <c r="Z10287" s="10"/>
      <c r="AA10287" s="10"/>
      <c r="AB10287" s="10"/>
      <c r="AC10287" s="10"/>
      <c r="AD10287" s="10"/>
      <c r="AE10287" s="10"/>
      <c r="AF10287" s="10"/>
      <c r="AG10287" s="10"/>
      <c r="AH10287" s="10"/>
      <c r="AI10287" s="10"/>
      <c r="AJ10287" s="10"/>
      <c r="AK10287" s="10"/>
      <c r="AL10287" s="10"/>
      <c r="AM10287" s="10"/>
      <c r="AN10287" s="10"/>
      <c r="AO10287" s="10"/>
      <c r="AP10287" s="10"/>
      <c r="AQ10287" s="10"/>
      <c r="AR10287" s="10"/>
      <c r="AS10287" s="10"/>
      <c r="AT10287" s="10"/>
      <c r="AU10287" s="10"/>
      <c r="AV10287" s="10"/>
    </row>
    <row r="10308" spans="1:48" s="11" customFormat="1" ht="12.75">
      <c r="A10308" s="4"/>
      <c r="B10308" s="4"/>
      <c r="C10308" s="12"/>
      <c r="D10308" s="12"/>
      <c r="E10308" s="12"/>
      <c r="F10308" s="12"/>
      <c r="G10308" s="12"/>
      <c r="H10308" s="10"/>
      <c r="I10308" s="10"/>
      <c r="J10308" s="10"/>
      <c r="K10308" s="10"/>
      <c r="L10308" s="10"/>
      <c r="M10308" s="10"/>
      <c r="N10308" s="10"/>
      <c r="O10308" s="10"/>
      <c r="P10308" s="10"/>
      <c r="Q10308" s="10"/>
      <c r="R10308" s="10"/>
      <c r="S10308" s="10"/>
      <c r="T10308" s="10"/>
      <c r="U10308" s="10"/>
      <c r="V10308" s="10"/>
      <c r="W10308" s="10"/>
      <c r="X10308" s="10"/>
      <c r="Y10308" s="10"/>
      <c r="Z10308" s="10"/>
      <c r="AA10308" s="10"/>
      <c r="AB10308" s="10"/>
      <c r="AC10308" s="10"/>
      <c r="AD10308" s="10"/>
      <c r="AE10308" s="10"/>
      <c r="AF10308" s="10"/>
      <c r="AG10308" s="10"/>
      <c r="AH10308" s="10"/>
      <c r="AI10308" s="10"/>
      <c r="AJ10308" s="10"/>
      <c r="AK10308" s="10"/>
      <c r="AL10308" s="10"/>
      <c r="AM10308" s="10"/>
      <c r="AN10308" s="10"/>
      <c r="AO10308" s="10"/>
      <c r="AP10308" s="10"/>
      <c r="AQ10308" s="10"/>
      <c r="AR10308" s="10"/>
      <c r="AS10308" s="10"/>
      <c r="AT10308" s="10"/>
      <c r="AU10308" s="10"/>
      <c r="AV10308" s="10"/>
    </row>
    <row r="10325" spans="1:48" s="11" customFormat="1" ht="12.75">
      <c r="A10325" s="4"/>
      <c r="B10325" s="4"/>
      <c r="C10325" s="12"/>
      <c r="D10325" s="12"/>
      <c r="E10325" s="12"/>
      <c r="F10325" s="12"/>
      <c r="G10325" s="12"/>
      <c r="H10325" s="10"/>
      <c r="I10325" s="10"/>
      <c r="J10325" s="10"/>
      <c r="K10325" s="10"/>
      <c r="L10325" s="10"/>
      <c r="M10325" s="10"/>
      <c r="N10325" s="10"/>
      <c r="O10325" s="10"/>
      <c r="P10325" s="10"/>
      <c r="Q10325" s="10"/>
      <c r="R10325" s="10"/>
      <c r="S10325" s="10"/>
      <c r="T10325" s="10"/>
      <c r="U10325" s="10"/>
      <c r="V10325" s="10"/>
      <c r="W10325" s="10"/>
      <c r="X10325" s="10"/>
      <c r="Y10325" s="10"/>
      <c r="Z10325" s="10"/>
      <c r="AA10325" s="10"/>
      <c r="AB10325" s="10"/>
      <c r="AC10325" s="10"/>
      <c r="AD10325" s="10"/>
      <c r="AE10325" s="10"/>
      <c r="AF10325" s="10"/>
      <c r="AG10325" s="10"/>
      <c r="AH10325" s="10"/>
      <c r="AI10325" s="10"/>
      <c r="AJ10325" s="10"/>
      <c r="AK10325" s="10"/>
      <c r="AL10325" s="10"/>
      <c r="AM10325" s="10"/>
      <c r="AN10325" s="10"/>
      <c r="AO10325" s="10"/>
      <c r="AP10325" s="10"/>
      <c r="AQ10325" s="10"/>
      <c r="AR10325" s="10"/>
      <c r="AS10325" s="10"/>
      <c r="AT10325" s="10"/>
      <c r="AU10325" s="10"/>
      <c r="AV10325" s="10"/>
    </row>
    <row r="10337" spans="1:48" s="11" customFormat="1" ht="12.75">
      <c r="A10337" s="4"/>
      <c r="B10337" s="4"/>
      <c r="C10337" s="12"/>
      <c r="D10337" s="12"/>
      <c r="E10337" s="12"/>
      <c r="F10337" s="12"/>
      <c r="G10337" s="12"/>
      <c r="H10337" s="10"/>
      <c r="I10337" s="10"/>
      <c r="J10337" s="10"/>
      <c r="K10337" s="10"/>
      <c r="L10337" s="10"/>
      <c r="M10337" s="10"/>
      <c r="N10337" s="10"/>
      <c r="O10337" s="10"/>
      <c r="P10337" s="10"/>
      <c r="Q10337" s="10"/>
      <c r="R10337" s="10"/>
      <c r="S10337" s="10"/>
      <c r="T10337" s="10"/>
      <c r="U10337" s="10"/>
      <c r="V10337" s="10"/>
      <c r="W10337" s="10"/>
      <c r="X10337" s="10"/>
      <c r="Y10337" s="10"/>
      <c r="Z10337" s="10"/>
      <c r="AA10337" s="10"/>
      <c r="AB10337" s="10"/>
      <c r="AC10337" s="10"/>
      <c r="AD10337" s="10"/>
      <c r="AE10337" s="10"/>
      <c r="AF10337" s="10"/>
      <c r="AG10337" s="10"/>
      <c r="AH10337" s="10"/>
      <c r="AI10337" s="10"/>
      <c r="AJ10337" s="10"/>
      <c r="AK10337" s="10"/>
      <c r="AL10337" s="10"/>
      <c r="AM10337" s="10"/>
      <c r="AN10337" s="10"/>
      <c r="AO10337" s="10"/>
      <c r="AP10337" s="10"/>
      <c r="AQ10337" s="10"/>
      <c r="AR10337" s="10"/>
      <c r="AS10337" s="10"/>
      <c r="AT10337" s="10"/>
      <c r="AU10337" s="10"/>
      <c r="AV10337" s="10"/>
    </row>
    <row r="10342" spans="1:48" s="11" customFormat="1" ht="12.75">
      <c r="A10342" s="4"/>
      <c r="B10342" s="4"/>
      <c r="C10342" s="12"/>
      <c r="D10342" s="12"/>
      <c r="E10342" s="12"/>
      <c r="F10342" s="12"/>
      <c r="G10342" s="12"/>
      <c r="H10342" s="10"/>
      <c r="I10342" s="10"/>
      <c r="J10342" s="10"/>
      <c r="K10342" s="10"/>
      <c r="L10342" s="10"/>
      <c r="M10342" s="10"/>
      <c r="N10342" s="10"/>
      <c r="O10342" s="10"/>
      <c r="P10342" s="10"/>
      <c r="Q10342" s="10"/>
      <c r="R10342" s="10"/>
      <c r="S10342" s="10"/>
      <c r="T10342" s="10"/>
      <c r="U10342" s="10"/>
      <c r="V10342" s="10"/>
      <c r="W10342" s="10"/>
      <c r="X10342" s="10"/>
      <c r="Y10342" s="10"/>
      <c r="Z10342" s="10"/>
      <c r="AA10342" s="10"/>
      <c r="AB10342" s="10"/>
      <c r="AC10342" s="10"/>
      <c r="AD10342" s="10"/>
      <c r="AE10342" s="10"/>
      <c r="AF10342" s="10"/>
      <c r="AG10342" s="10"/>
      <c r="AH10342" s="10"/>
      <c r="AI10342" s="10"/>
      <c r="AJ10342" s="10"/>
      <c r="AK10342" s="10"/>
      <c r="AL10342" s="10"/>
      <c r="AM10342" s="10"/>
      <c r="AN10342" s="10"/>
      <c r="AO10342" s="10"/>
      <c r="AP10342" s="10"/>
      <c r="AQ10342" s="10"/>
      <c r="AR10342" s="10"/>
      <c r="AS10342" s="10"/>
      <c r="AT10342" s="10"/>
      <c r="AU10342" s="10"/>
      <c r="AV10342" s="10"/>
    </row>
    <row r="10343" spans="1:48" s="11" customFormat="1" ht="12.75">
      <c r="A10343" s="4"/>
      <c r="B10343" s="4"/>
      <c r="C10343" s="12"/>
      <c r="D10343" s="12"/>
      <c r="E10343" s="12"/>
      <c r="F10343" s="12"/>
      <c r="G10343" s="12"/>
      <c r="H10343" s="10"/>
      <c r="I10343" s="10"/>
      <c r="J10343" s="10"/>
      <c r="K10343" s="10"/>
      <c r="L10343" s="10"/>
      <c r="M10343" s="10"/>
      <c r="N10343" s="10"/>
      <c r="O10343" s="10"/>
      <c r="P10343" s="10"/>
      <c r="Q10343" s="10"/>
      <c r="R10343" s="10"/>
      <c r="S10343" s="10"/>
      <c r="T10343" s="10"/>
      <c r="U10343" s="10"/>
      <c r="V10343" s="10"/>
      <c r="W10343" s="10"/>
      <c r="X10343" s="10"/>
      <c r="Y10343" s="10"/>
      <c r="Z10343" s="10"/>
      <c r="AA10343" s="10"/>
      <c r="AB10343" s="10"/>
      <c r="AC10343" s="10"/>
      <c r="AD10343" s="10"/>
      <c r="AE10343" s="10"/>
      <c r="AF10343" s="10"/>
      <c r="AG10343" s="10"/>
      <c r="AH10343" s="10"/>
      <c r="AI10343" s="10"/>
      <c r="AJ10343" s="10"/>
      <c r="AK10343" s="10"/>
      <c r="AL10343" s="10"/>
      <c r="AM10343" s="10"/>
      <c r="AN10343" s="10"/>
      <c r="AO10343" s="10"/>
      <c r="AP10343" s="10"/>
      <c r="AQ10343" s="10"/>
      <c r="AR10343" s="10"/>
      <c r="AS10343" s="10"/>
      <c r="AT10343" s="10"/>
      <c r="AU10343" s="10"/>
      <c r="AV10343" s="10"/>
    </row>
    <row r="10344" spans="1:48" s="11" customFormat="1" ht="12.75">
      <c r="A10344" s="4"/>
      <c r="B10344" s="4"/>
      <c r="C10344" s="12"/>
      <c r="D10344" s="12"/>
      <c r="E10344" s="12"/>
      <c r="F10344" s="12"/>
      <c r="G10344" s="12"/>
      <c r="H10344" s="10"/>
      <c r="I10344" s="10"/>
      <c r="J10344" s="10"/>
      <c r="K10344" s="10"/>
      <c r="L10344" s="10"/>
      <c r="M10344" s="10"/>
      <c r="N10344" s="10"/>
      <c r="O10344" s="10"/>
      <c r="P10344" s="10"/>
      <c r="Q10344" s="10"/>
      <c r="R10344" s="10"/>
      <c r="S10344" s="10"/>
      <c r="T10344" s="10"/>
      <c r="U10344" s="10"/>
      <c r="V10344" s="10"/>
      <c r="W10344" s="10"/>
      <c r="X10344" s="10"/>
      <c r="Y10344" s="10"/>
      <c r="Z10344" s="10"/>
      <c r="AA10344" s="10"/>
      <c r="AB10344" s="10"/>
      <c r="AC10344" s="10"/>
      <c r="AD10344" s="10"/>
      <c r="AE10344" s="10"/>
      <c r="AF10344" s="10"/>
      <c r="AG10344" s="10"/>
      <c r="AH10344" s="10"/>
      <c r="AI10344" s="10"/>
      <c r="AJ10344" s="10"/>
      <c r="AK10344" s="10"/>
      <c r="AL10344" s="10"/>
      <c r="AM10344" s="10"/>
      <c r="AN10344" s="10"/>
      <c r="AO10344" s="10"/>
      <c r="AP10344" s="10"/>
      <c r="AQ10344" s="10"/>
      <c r="AR10344" s="10"/>
      <c r="AS10344" s="10"/>
      <c r="AT10344" s="10"/>
      <c r="AU10344" s="10"/>
      <c r="AV10344" s="10"/>
    </row>
    <row r="10345" spans="1:48" s="11" customFormat="1" ht="12.75">
      <c r="A10345" s="4"/>
      <c r="B10345" s="4"/>
      <c r="C10345" s="12"/>
      <c r="D10345" s="12"/>
      <c r="E10345" s="12"/>
      <c r="F10345" s="12"/>
      <c r="G10345" s="12"/>
      <c r="H10345" s="10"/>
      <c r="I10345" s="10"/>
      <c r="J10345" s="10"/>
      <c r="K10345" s="10"/>
      <c r="L10345" s="10"/>
      <c r="M10345" s="10"/>
      <c r="N10345" s="10"/>
      <c r="O10345" s="10"/>
      <c r="P10345" s="10"/>
      <c r="Q10345" s="10"/>
      <c r="R10345" s="10"/>
      <c r="S10345" s="10"/>
      <c r="T10345" s="10"/>
      <c r="U10345" s="10"/>
      <c r="V10345" s="10"/>
      <c r="W10345" s="10"/>
      <c r="X10345" s="10"/>
      <c r="Y10345" s="10"/>
      <c r="Z10345" s="10"/>
      <c r="AA10345" s="10"/>
      <c r="AB10345" s="10"/>
      <c r="AC10345" s="10"/>
      <c r="AD10345" s="10"/>
      <c r="AE10345" s="10"/>
      <c r="AF10345" s="10"/>
      <c r="AG10345" s="10"/>
      <c r="AH10345" s="10"/>
      <c r="AI10345" s="10"/>
      <c r="AJ10345" s="10"/>
      <c r="AK10345" s="10"/>
      <c r="AL10345" s="10"/>
      <c r="AM10345" s="10"/>
      <c r="AN10345" s="10"/>
      <c r="AO10345" s="10"/>
      <c r="AP10345" s="10"/>
      <c r="AQ10345" s="10"/>
      <c r="AR10345" s="10"/>
      <c r="AS10345" s="10"/>
      <c r="AT10345" s="10"/>
      <c r="AU10345" s="10"/>
      <c r="AV10345" s="10"/>
    </row>
    <row r="10352" spans="1:48" s="11" customFormat="1" ht="12.75">
      <c r="A10352" s="4"/>
      <c r="B10352" s="4"/>
      <c r="C10352" s="12"/>
      <c r="D10352" s="12"/>
      <c r="E10352" s="12"/>
      <c r="F10352" s="12"/>
      <c r="G10352" s="12"/>
      <c r="H10352" s="10"/>
      <c r="I10352" s="10"/>
      <c r="J10352" s="10"/>
      <c r="K10352" s="10"/>
      <c r="L10352" s="10"/>
      <c r="M10352" s="10"/>
      <c r="N10352" s="10"/>
      <c r="O10352" s="10"/>
      <c r="P10352" s="10"/>
      <c r="Q10352" s="10"/>
      <c r="R10352" s="10"/>
      <c r="S10352" s="10"/>
      <c r="T10352" s="10"/>
      <c r="U10352" s="10"/>
      <c r="V10352" s="10"/>
      <c r="W10352" s="10"/>
      <c r="X10352" s="10"/>
      <c r="Y10352" s="10"/>
      <c r="Z10352" s="10"/>
      <c r="AA10352" s="10"/>
      <c r="AB10352" s="10"/>
      <c r="AC10352" s="10"/>
      <c r="AD10352" s="10"/>
      <c r="AE10352" s="10"/>
      <c r="AF10352" s="10"/>
      <c r="AG10352" s="10"/>
      <c r="AH10352" s="10"/>
      <c r="AI10352" s="10"/>
      <c r="AJ10352" s="10"/>
      <c r="AK10352" s="10"/>
      <c r="AL10352" s="10"/>
      <c r="AM10352" s="10"/>
      <c r="AN10352" s="10"/>
      <c r="AO10352" s="10"/>
      <c r="AP10352" s="10"/>
      <c r="AQ10352" s="10"/>
      <c r="AR10352" s="10"/>
      <c r="AS10352" s="10"/>
      <c r="AT10352" s="10"/>
      <c r="AU10352" s="10"/>
      <c r="AV10352" s="10"/>
    </row>
    <row r="10359" spans="1:48" s="11" customFormat="1" ht="12.75">
      <c r="A10359" s="4"/>
      <c r="B10359" s="4"/>
      <c r="C10359" s="12"/>
      <c r="D10359" s="12"/>
      <c r="E10359" s="12"/>
      <c r="F10359" s="12"/>
      <c r="G10359" s="12"/>
      <c r="H10359" s="10"/>
      <c r="I10359" s="10"/>
      <c r="J10359" s="10"/>
      <c r="K10359" s="10"/>
      <c r="L10359" s="10"/>
      <c r="M10359" s="10"/>
      <c r="N10359" s="10"/>
      <c r="O10359" s="10"/>
      <c r="P10359" s="10"/>
      <c r="Q10359" s="10"/>
      <c r="R10359" s="10"/>
      <c r="S10359" s="10"/>
      <c r="T10359" s="10"/>
      <c r="U10359" s="10"/>
      <c r="V10359" s="10"/>
      <c r="W10359" s="10"/>
      <c r="X10359" s="10"/>
      <c r="Y10359" s="10"/>
      <c r="Z10359" s="10"/>
      <c r="AA10359" s="10"/>
      <c r="AB10359" s="10"/>
      <c r="AC10359" s="10"/>
      <c r="AD10359" s="10"/>
      <c r="AE10359" s="10"/>
      <c r="AF10359" s="10"/>
      <c r="AG10359" s="10"/>
      <c r="AH10359" s="10"/>
      <c r="AI10359" s="10"/>
      <c r="AJ10359" s="10"/>
      <c r="AK10359" s="10"/>
      <c r="AL10359" s="10"/>
      <c r="AM10359" s="10"/>
      <c r="AN10359" s="10"/>
      <c r="AO10359" s="10"/>
      <c r="AP10359" s="10"/>
      <c r="AQ10359" s="10"/>
      <c r="AR10359" s="10"/>
      <c r="AS10359" s="10"/>
      <c r="AT10359" s="10"/>
      <c r="AU10359" s="10"/>
      <c r="AV10359" s="10"/>
    </row>
    <row r="10360" spans="1:48" s="11" customFormat="1" ht="12.75">
      <c r="A10360" s="4"/>
      <c r="B10360" s="4"/>
      <c r="C10360" s="12"/>
      <c r="D10360" s="12"/>
      <c r="E10360" s="12"/>
      <c r="F10360" s="12"/>
      <c r="G10360" s="12"/>
      <c r="H10360" s="10"/>
      <c r="I10360" s="10"/>
      <c r="J10360" s="10"/>
      <c r="K10360" s="10"/>
      <c r="L10360" s="10"/>
      <c r="M10360" s="10"/>
      <c r="N10360" s="10"/>
      <c r="O10360" s="10"/>
      <c r="P10360" s="10"/>
      <c r="Q10360" s="10"/>
      <c r="R10360" s="10"/>
      <c r="S10360" s="10"/>
      <c r="T10360" s="10"/>
      <c r="U10360" s="10"/>
      <c r="V10360" s="10"/>
      <c r="W10360" s="10"/>
      <c r="X10360" s="10"/>
      <c r="Y10360" s="10"/>
      <c r="Z10360" s="10"/>
      <c r="AA10360" s="10"/>
      <c r="AB10360" s="10"/>
      <c r="AC10360" s="10"/>
      <c r="AD10360" s="10"/>
      <c r="AE10360" s="10"/>
      <c r="AF10360" s="10"/>
      <c r="AG10360" s="10"/>
      <c r="AH10360" s="10"/>
      <c r="AI10360" s="10"/>
      <c r="AJ10360" s="10"/>
      <c r="AK10360" s="10"/>
      <c r="AL10360" s="10"/>
      <c r="AM10360" s="10"/>
      <c r="AN10360" s="10"/>
      <c r="AO10360" s="10"/>
      <c r="AP10360" s="10"/>
      <c r="AQ10360" s="10"/>
      <c r="AR10360" s="10"/>
      <c r="AS10360" s="10"/>
      <c r="AT10360" s="10"/>
      <c r="AU10360" s="10"/>
      <c r="AV10360" s="10"/>
    </row>
    <row r="10361" spans="1:48" s="11" customFormat="1" ht="12.75">
      <c r="A10361" s="4"/>
      <c r="B10361" s="4"/>
      <c r="C10361" s="12"/>
      <c r="D10361" s="12"/>
      <c r="E10361" s="12"/>
      <c r="F10361" s="12"/>
      <c r="G10361" s="12"/>
      <c r="H10361" s="10"/>
      <c r="I10361" s="10"/>
      <c r="J10361" s="10"/>
      <c r="K10361" s="10"/>
      <c r="L10361" s="10"/>
      <c r="M10361" s="10"/>
      <c r="N10361" s="10"/>
      <c r="O10361" s="10"/>
      <c r="P10361" s="10"/>
      <c r="Q10361" s="10"/>
      <c r="R10361" s="10"/>
      <c r="S10361" s="10"/>
      <c r="T10361" s="10"/>
      <c r="U10361" s="10"/>
      <c r="V10361" s="10"/>
      <c r="W10361" s="10"/>
      <c r="X10361" s="10"/>
      <c r="Y10361" s="10"/>
      <c r="Z10361" s="10"/>
      <c r="AA10361" s="10"/>
      <c r="AB10361" s="10"/>
      <c r="AC10361" s="10"/>
      <c r="AD10361" s="10"/>
      <c r="AE10361" s="10"/>
      <c r="AF10361" s="10"/>
      <c r="AG10361" s="10"/>
      <c r="AH10361" s="10"/>
      <c r="AI10361" s="10"/>
      <c r="AJ10361" s="10"/>
      <c r="AK10361" s="10"/>
      <c r="AL10361" s="10"/>
      <c r="AM10361" s="10"/>
      <c r="AN10361" s="10"/>
      <c r="AO10361" s="10"/>
      <c r="AP10361" s="10"/>
      <c r="AQ10361" s="10"/>
      <c r="AR10361" s="10"/>
      <c r="AS10361" s="10"/>
      <c r="AT10361" s="10"/>
      <c r="AU10361" s="10"/>
      <c r="AV10361" s="10"/>
    </row>
    <row r="10380" spans="1:48" s="11" customFormat="1" ht="12.75">
      <c r="A10380" s="4"/>
      <c r="B10380" s="4"/>
      <c r="C10380" s="12"/>
      <c r="D10380" s="12"/>
      <c r="E10380" s="12"/>
      <c r="F10380" s="12"/>
      <c r="G10380" s="12"/>
      <c r="H10380" s="10"/>
      <c r="I10380" s="10"/>
      <c r="J10380" s="10"/>
      <c r="K10380" s="10"/>
      <c r="L10380" s="10"/>
      <c r="M10380" s="10"/>
      <c r="N10380" s="10"/>
      <c r="O10380" s="10"/>
      <c r="P10380" s="10"/>
      <c r="Q10380" s="10"/>
      <c r="R10380" s="10"/>
      <c r="S10380" s="10"/>
      <c r="T10380" s="10"/>
      <c r="U10380" s="10"/>
      <c r="V10380" s="10"/>
      <c r="W10380" s="10"/>
      <c r="X10380" s="10"/>
      <c r="Y10380" s="10"/>
      <c r="Z10380" s="10"/>
      <c r="AA10380" s="10"/>
      <c r="AB10380" s="10"/>
      <c r="AC10380" s="10"/>
      <c r="AD10380" s="10"/>
      <c r="AE10380" s="10"/>
      <c r="AF10380" s="10"/>
      <c r="AG10380" s="10"/>
      <c r="AH10380" s="10"/>
      <c r="AI10380" s="10"/>
      <c r="AJ10380" s="10"/>
      <c r="AK10380" s="10"/>
      <c r="AL10380" s="10"/>
      <c r="AM10380" s="10"/>
      <c r="AN10380" s="10"/>
      <c r="AO10380" s="10"/>
      <c r="AP10380" s="10"/>
      <c r="AQ10380" s="10"/>
      <c r="AR10380" s="10"/>
      <c r="AS10380" s="10"/>
      <c r="AT10380" s="10"/>
      <c r="AU10380" s="10"/>
      <c r="AV10380" s="10"/>
    </row>
    <row r="10383" spans="1:48" s="11" customFormat="1" ht="12.75">
      <c r="A10383" s="4"/>
      <c r="B10383" s="4"/>
      <c r="C10383" s="12"/>
      <c r="D10383" s="12"/>
      <c r="E10383" s="12"/>
      <c r="F10383" s="12"/>
      <c r="G10383" s="12"/>
      <c r="H10383" s="10"/>
      <c r="I10383" s="10"/>
      <c r="J10383" s="10"/>
      <c r="K10383" s="10"/>
      <c r="L10383" s="10"/>
      <c r="M10383" s="10"/>
      <c r="N10383" s="10"/>
      <c r="O10383" s="10"/>
      <c r="P10383" s="10"/>
      <c r="Q10383" s="10"/>
      <c r="R10383" s="10"/>
      <c r="S10383" s="10"/>
      <c r="T10383" s="10"/>
      <c r="U10383" s="10"/>
      <c r="V10383" s="10"/>
      <c r="W10383" s="10"/>
      <c r="X10383" s="10"/>
      <c r="Y10383" s="10"/>
      <c r="Z10383" s="10"/>
      <c r="AA10383" s="10"/>
      <c r="AB10383" s="10"/>
      <c r="AC10383" s="10"/>
      <c r="AD10383" s="10"/>
      <c r="AE10383" s="10"/>
      <c r="AF10383" s="10"/>
      <c r="AG10383" s="10"/>
      <c r="AH10383" s="10"/>
      <c r="AI10383" s="10"/>
      <c r="AJ10383" s="10"/>
      <c r="AK10383" s="10"/>
      <c r="AL10383" s="10"/>
      <c r="AM10383" s="10"/>
      <c r="AN10383" s="10"/>
      <c r="AO10383" s="10"/>
      <c r="AP10383" s="10"/>
      <c r="AQ10383" s="10"/>
      <c r="AR10383" s="10"/>
      <c r="AS10383" s="10"/>
      <c r="AT10383" s="10"/>
      <c r="AU10383" s="10"/>
      <c r="AV10383" s="10"/>
    </row>
    <row r="10391" spans="1:48" s="11" customFormat="1" ht="12.75">
      <c r="A10391" s="4"/>
      <c r="B10391" s="4"/>
      <c r="C10391" s="12"/>
      <c r="D10391" s="12"/>
      <c r="E10391" s="12"/>
      <c r="F10391" s="12"/>
      <c r="G10391" s="12"/>
      <c r="H10391" s="10"/>
      <c r="I10391" s="10"/>
      <c r="J10391" s="10"/>
      <c r="K10391" s="10"/>
      <c r="L10391" s="10"/>
      <c r="M10391" s="10"/>
      <c r="N10391" s="10"/>
      <c r="O10391" s="10"/>
      <c r="P10391" s="10"/>
      <c r="Q10391" s="10"/>
      <c r="R10391" s="10"/>
      <c r="S10391" s="10"/>
      <c r="T10391" s="10"/>
      <c r="U10391" s="10"/>
      <c r="V10391" s="10"/>
      <c r="W10391" s="10"/>
      <c r="X10391" s="10"/>
      <c r="Y10391" s="10"/>
      <c r="Z10391" s="10"/>
      <c r="AA10391" s="10"/>
      <c r="AB10391" s="10"/>
      <c r="AC10391" s="10"/>
      <c r="AD10391" s="10"/>
      <c r="AE10391" s="10"/>
      <c r="AF10391" s="10"/>
      <c r="AG10391" s="10"/>
      <c r="AH10391" s="10"/>
      <c r="AI10391" s="10"/>
      <c r="AJ10391" s="10"/>
      <c r="AK10391" s="10"/>
      <c r="AL10391" s="10"/>
      <c r="AM10391" s="10"/>
      <c r="AN10391" s="10"/>
      <c r="AO10391" s="10"/>
      <c r="AP10391" s="10"/>
      <c r="AQ10391" s="10"/>
      <c r="AR10391" s="10"/>
      <c r="AS10391" s="10"/>
      <c r="AT10391" s="10"/>
      <c r="AU10391" s="10"/>
      <c r="AV10391" s="10"/>
    </row>
    <row r="10392" spans="1:48" s="11" customFormat="1" ht="12.75">
      <c r="A10392" s="4"/>
      <c r="B10392" s="4"/>
      <c r="C10392" s="12"/>
      <c r="D10392" s="12"/>
      <c r="E10392" s="12"/>
      <c r="F10392" s="12"/>
      <c r="G10392" s="12"/>
      <c r="H10392" s="10"/>
      <c r="I10392" s="10"/>
      <c r="J10392" s="10"/>
      <c r="K10392" s="10"/>
      <c r="L10392" s="10"/>
      <c r="M10392" s="10"/>
      <c r="N10392" s="10"/>
      <c r="O10392" s="10"/>
      <c r="P10392" s="10"/>
      <c r="Q10392" s="10"/>
      <c r="R10392" s="10"/>
      <c r="S10392" s="10"/>
      <c r="T10392" s="10"/>
      <c r="U10392" s="10"/>
      <c r="V10392" s="10"/>
      <c r="W10392" s="10"/>
      <c r="X10392" s="10"/>
      <c r="Y10392" s="10"/>
      <c r="Z10392" s="10"/>
      <c r="AA10392" s="10"/>
      <c r="AB10392" s="10"/>
      <c r="AC10392" s="10"/>
      <c r="AD10392" s="10"/>
      <c r="AE10392" s="10"/>
      <c r="AF10392" s="10"/>
      <c r="AG10392" s="10"/>
      <c r="AH10392" s="10"/>
      <c r="AI10392" s="10"/>
      <c r="AJ10392" s="10"/>
      <c r="AK10392" s="10"/>
      <c r="AL10392" s="10"/>
      <c r="AM10392" s="10"/>
      <c r="AN10392" s="10"/>
      <c r="AO10392" s="10"/>
      <c r="AP10392" s="10"/>
      <c r="AQ10392" s="10"/>
      <c r="AR10392" s="10"/>
      <c r="AS10392" s="10"/>
      <c r="AT10392" s="10"/>
      <c r="AU10392" s="10"/>
      <c r="AV10392" s="10"/>
    </row>
    <row r="10395" spans="1:48" s="11" customFormat="1" ht="12.75">
      <c r="A10395" s="4"/>
      <c r="B10395" s="4"/>
      <c r="C10395" s="12"/>
      <c r="D10395" s="12"/>
      <c r="E10395" s="12"/>
      <c r="F10395" s="12"/>
      <c r="G10395" s="12"/>
      <c r="H10395" s="10"/>
      <c r="I10395" s="10"/>
      <c r="J10395" s="10"/>
      <c r="K10395" s="10"/>
      <c r="L10395" s="10"/>
      <c r="M10395" s="10"/>
      <c r="N10395" s="10"/>
      <c r="O10395" s="10"/>
      <c r="P10395" s="10"/>
      <c r="Q10395" s="10"/>
      <c r="R10395" s="10"/>
      <c r="S10395" s="10"/>
      <c r="T10395" s="10"/>
      <c r="U10395" s="10"/>
      <c r="V10395" s="10"/>
      <c r="W10395" s="10"/>
      <c r="X10395" s="10"/>
      <c r="Y10395" s="10"/>
      <c r="Z10395" s="10"/>
      <c r="AA10395" s="10"/>
      <c r="AB10395" s="10"/>
      <c r="AC10395" s="10"/>
      <c r="AD10395" s="10"/>
      <c r="AE10395" s="10"/>
      <c r="AF10395" s="10"/>
      <c r="AG10395" s="10"/>
      <c r="AH10395" s="10"/>
      <c r="AI10395" s="10"/>
      <c r="AJ10395" s="10"/>
      <c r="AK10395" s="10"/>
      <c r="AL10395" s="10"/>
      <c r="AM10395" s="10"/>
      <c r="AN10395" s="10"/>
      <c r="AO10395" s="10"/>
      <c r="AP10395" s="10"/>
      <c r="AQ10395" s="10"/>
      <c r="AR10395" s="10"/>
      <c r="AS10395" s="10"/>
      <c r="AT10395" s="10"/>
      <c r="AU10395" s="10"/>
      <c r="AV10395" s="10"/>
    </row>
    <row r="10398" spans="1:48" s="11" customFormat="1" ht="12.75">
      <c r="A10398" s="4"/>
      <c r="B10398" s="4"/>
      <c r="C10398" s="12"/>
      <c r="D10398" s="12"/>
      <c r="E10398" s="12"/>
      <c r="F10398" s="12"/>
      <c r="G10398" s="12"/>
      <c r="H10398" s="10"/>
      <c r="I10398" s="10"/>
      <c r="J10398" s="10"/>
      <c r="K10398" s="10"/>
      <c r="L10398" s="10"/>
      <c r="M10398" s="10"/>
      <c r="N10398" s="10"/>
      <c r="O10398" s="10"/>
      <c r="P10398" s="10"/>
      <c r="Q10398" s="10"/>
      <c r="R10398" s="10"/>
      <c r="S10398" s="10"/>
      <c r="T10398" s="10"/>
      <c r="U10398" s="10"/>
      <c r="V10398" s="10"/>
      <c r="W10398" s="10"/>
      <c r="X10398" s="10"/>
      <c r="Y10398" s="10"/>
      <c r="Z10398" s="10"/>
      <c r="AA10398" s="10"/>
      <c r="AB10398" s="10"/>
      <c r="AC10398" s="10"/>
      <c r="AD10398" s="10"/>
      <c r="AE10398" s="10"/>
      <c r="AF10398" s="10"/>
      <c r="AG10398" s="10"/>
      <c r="AH10398" s="10"/>
      <c r="AI10398" s="10"/>
      <c r="AJ10398" s="10"/>
      <c r="AK10398" s="10"/>
      <c r="AL10398" s="10"/>
      <c r="AM10398" s="10"/>
      <c r="AN10398" s="10"/>
      <c r="AO10398" s="10"/>
      <c r="AP10398" s="10"/>
      <c r="AQ10398" s="10"/>
      <c r="AR10398" s="10"/>
      <c r="AS10398" s="10"/>
      <c r="AT10398" s="10"/>
      <c r="AU10398" s="10"/>
      <c r="AV10398" s="10"/>
    </row>
    <row r="10401" spans="1:48" s="11" customFormat="1" ht="12.75">
      <c r="A10401" s="4"/>
      <c r="B10401" s="4"/>
      <c r="C10401" s="12"/>
      <c r="D10401" s="12"/>
      <c r="E10401" s="12"/>
      <c r="F10401" s="12"/>
      <c r="G10401" s="12"/>
      <c r="H10401" s="10"/>
      <c r="I10401" s="10"/>
      <c r="J10401" s="10"/>
      <c r="K10401" s="10"/>
      <c r="L10401" s="10"/>
      <c r="M10401" s="10"/>
      <c r="N10401" s="10"/>
      <c r="O10401" s="10"/>
      <c r="P10401" s="10"/>
      <c r="Q10401" s="10"/>
      <c r="R10401" s="10"/>
      <c r="S10401" s="10"/>
      <c r="T10401" s="10"/>
      <c r="U10401" s="10"/>
      <c r="V10401" s="10"/>
      <c r="W10401" s="10"/>
      <c r="X10401" s="10"/>
      <c r="Y10401" s="10"/>
      <c r="Z10401" s="10"/>
      <c r="AA10401" s="10"/>
      <c r="AB10401" s="10"/>
      <c r="AC10401" s="10"/>
      <c r="AD10401" s="10"/>
      <c r="AE10401" s="10"/>
      <c r="AF10401" s="10"/>
      <c r="AG10401" s="10"/>
      <c r="AH10401" s="10"/>
      <c r="AI10401" s="10"/>
      <c r="AJ10401" s="10"/>
      <c r="AK10401" s="10"/>
      <c r="AL10401" s="10"/>
      <c r="AM10401" s="10"/>
      <c r="AN10401" s="10"/>
      <c r="AO10401" s="10"/>
      <c r="AP10401" s="10"/>
      <c r="AQ10401" s="10"/>
      <c r="AR10401" s="10"/>
      <c r="AS10401" s="10"/>
      <c r="AT10401" s="10"/>
      <c r="AU10401" s="10"/>
      <c r="AV10401" s="10"/>
    </row>
    <row r="10404" spans="1:48" s="11" customFormat="1" ht="12.75">
      <c r="A10404" s="4"/>
      <c r="B10404" s="4"/>
      <c r="C10404" s="12"/>
      <c r="D10404" s="12"/>
      <c r="E10404" s="12"/>
      <c r="F10404" s="12"/>
      <c r="G10404" s="12"/>
      <c r="H10404" s="10"/>
      <c r="I10404" s="10"/>
      <c r="J10404" s="10"/>
      <c r="K10404" s="10"/>
      <c r="L10404" s="10"/>
      <c r="M10404" s="10"/>
      <c r="N10404" s="10"/>
      <c r="O10404" s="10"/>
      <c r="P10404" s="10"/>
      <c r="Q10404" s="10"/>
      <c r="R10404" s="10"/>
      <c r="S10404" s="10"/>
      <c r="T10404" s="10"/>
      <c r="U10404" s="10"/>
      <c r="V10404" s="10"/>
      <c r="W10404" s="10"/>
      <c r="X10404" s="10"/>
      <c r="Y10404" s="10"/>
      <c r="Z10404" s="10"/>
      <c r="AA10404" s="10"/>
      <c r="AB10404" s="10"/>
      <c r="AC10404" s="10"/>
      <c r="AD10404" s="10"/>
      <c r="AE10404" s="10"/>
      <c r="AF10404" s="10"/>
      <c r="AG10404" s="10"/>
      <c r="AH10404" s="10"/>
      <c r="AI10404" s="10"/>
      <c r="AJ10404" s="10"/>
      <c r="AK10404" s="10"/>
      <c r="AL10404" s="10"/>
      <c r="AM10404" s="10"/>
      <c r="AN10404" s="10"/>
      <c r="AO10404" s="10"/>
      <c r="AP10404" s="10"/>
      <c r="AQ10404" s="10"/>
      <c r="AR10404" s="10"/>
      <c r="AS10404" s="10"/>
      <c r="AT10404" s="10"/>
      <c r="AU10404" s="10"/>
      <c r="AV10404" s="10"/>
    </row>
    <row r="10407" spans="1:48" s="11" customFormat="1" ht="12.75">
      <c r="A10407" s="4"/>
      <c r="B10407" s="4"/>
      <c r="C10407" s="12"/>
      <c r="D10407" s="12"/>
      <c r="E10407" s="12"/>
      <c r="F10407" s="12"/>
      <c r="G10407" s="12"/>
      <c r="H10407" s="10"/>
      <c r="I10407" s="10"/>
      <c r="J10407" s="10"/>
      <c r="K10407" s="10"/>
      <c r="L10407" s="10"/>
      <c r="M10407" s="10"/>
      <c r="N10407" s="10"/>
      <c r="O10407" s="10"/>
      <c r="P10407" s="10"/>
      <c r="Q10407" s="10"/>
      <c r="R10407" s="10"/>
      <c r="S10407" s="10"/>
      <c r="T10407" s="10"/>
      <c r="U10407" s="10"/>
      <c r="V10407" s="10"/>
      <c r="W10407" s="10"/>
      <c r="X10407" s="10"/>
      <c r="Y10407" s="10"/>
      <c r="Z10407" s="10"/>
      <c r="AA10407" s="10"/>
      <c r="AB10407" s="10"/>
      <c r="AC10407" s="10"/>
      <c r="AD10407" s="10"/>
      <c r="AE10407" s="10"/>
      <c r="AF10407" s="10"/>
      <c r="AG10407" s="10"/>
      <c r="AH10407" s="10"/>
      <c r="AI10407" s="10"/>
      <c r="AJ10407" s="10"/>
      <c r="AK10407" s="10"/>
      <c r="AL10407" s="10"/>
      <c r="AM10407" s="10"/>
      <c r="AN10407" s="10"/>
      <c r="AO10407" s="10"/>
      <c r="AP10407" s="10"/>
      <c r="AQ10407" s="10"/>
      <c r="AR10407" s="10"/>
      <c r="AS10407" s="10"/>
      <c r="AT10407" s="10"/>
      <c r="AU10407" s="10"/>
      <c r="AV10407" s="10"/>
    </row>
    <row r="10410" spans="1:48" s="11" customFormat="1" ht="12.75">
      <c r="A10410" s="4"/>
      <c r="B10410" s="4"/>
      <c r="C10410" s="12"/>
      <c r="D10410" s="12"/>
      <c r="E10410" s="12"/>
      <c r="F10410" s="12"/>
      <c r="G10410" s="12"/>
      <c r="H10410" s="10"/>
      <c r="I10410" s="10"/>
      <c r="J10410" s="10"/>
      <c r="K10410" s="10"/>
      <c r="L10410" s="10"/>
      <c r="M10410" s="10"/>
      <c r="N10410" s="10"/>
      <c r="O10410" s="10"/>
      <c r="P10410" s="10"/>
      <c r="Q10410" s="10"/>
      <c r="R10410" s="10"/>
      <c r="S10410" s="10"/>
      <c r="T10410" s="10"/>
      <c r="U10410" s="10"/>
      <c r="V10410" s="10"/>
      <c r="W10410" s="10"/>
      <c r="X10410" s="10"/>
      <c r="Y10410" s="10"/>
      <c r="Z10410" s="10"/>
      <c r="AA10410" s="10"/>
      <c r="AB10410" s="10"/>
      <c r="AC10410" s="10"/>
      <c r="AD10410" s="10"/>
      <c r="AE10410" s="10"/>
      <c r="AF10410" s="10"/>
      <c r="AG10410" s="10"/>
      <c r="AH10410" s="10"/>
      <c r="AI10410" s="10"/>
      <c r="AJ10410" s="10"/>
      <c r="AK10410" s="10"/>
      <c r="AL10410" s="10"/>
      <c r="AM10410" s="10"/>
      <c r="AN10410" s="10"/>
      <c r="AO10410" s="10"/>
      <c r="AP10410" s="10"/>
      <c r="AQ10410" s="10"/>
      <c r="AR10410" s="10"/>
      <c r="AS10410" s="10"/>
      <c r="AT10410" s="10"/>
      <c r="AU10410" s="10"/>
      <c r="AV10410" s="10"/>
    </row>
    <row r="10413" spans="1:48" s="11" customFormat="1" ht="12.75">
      <c r="A10413" s="4"/>
      <c r="B10413" s="4"/>
      <c r="C10413" s="12"/>
      <c r="D10413" s="12"/>
      <c r="E10413" s="12"/>
      <c r="F10413" s="12"/>
      <c r="G10413" s="12"/>
      <c r="H10413" s="10"/>
      <c r="I10413" s="10"/>
      <c r="J10413" s="10"/>
      <c r="K10413" s="10"/>
      <c r="L10413" s="10"/>
      <c r="M10413" s="10"/>
      <c r="N10413" s="10"/>
      <c r="O10413" s="10"/>
      <c r="P10413" s="10"/>
      <c r="Q10413" s="10"/>
      <c r="R10413" s="10"/>
      <c r="S10413" s="10"/>
      <c r="T10413" s="10"/>
      <c r="U10413" s="10"/>
      <c r="V10413" s="10"/>
      <c r="W10413" s="10"/>
      <c r="X10413" s="10"/>
      <c r="Y10413" s="10"/>
      <c r="Z10413" s="10"/>
      <c r="AA10413" s="10"/>
      <c r="AB10413" s="10"/>
      <c r="AC10413" s="10"/>
      <c r="AD10413" s="10"/>
      <c r="AE10413" s="10"/>
      <c r="AF10413" s="10"/>
      <c r="AG10413" s="10"/>
      <c r="AH10413" s="10"/>
      <c r="AI10413" s="10"/>
      <c r="AJ10413" s="10"/>
      <c r="AK10413" s="10"/>
      <c r="AL10413" s="10"/>
      <c r="AM10413" s="10"/>
      <c r="AN10413" s="10"/>
      <c r="AO10413" s="10"/>
      <c r="AP10413" s="10"/>
      <c r="AQ10413" s="10"/>
      <c r="AR10413" s="10"/>
      <c r="AS10413" s="10"/>
      <c r="AT10413" s="10"/>
      <c r="AU10413" s="10"/>
      <c r="AV10413" s="10"/>
    </row>
    <row r="10416" spans="1:48" s="11" customFormat="1" ht="12.75">
      <c r="A10416" s="4"/>
      <c r="B10416" s="4"/>
      <c r="C10416" s="12"/>
      <c r="D10416" s="12"/>
      <c r="E10416" s="12"/>
      <c r="F10416" s="12"/>
      <c r="G10416" s="12"/>
      <c r="H10416" s="10"/>
      <c r="I10416" s="10"/>
      <c r="J10416" s="10"/>
      <c r="K10416" s="10"/>
      <c r="L10416" s="10"/>
      <c r="M10416" s="10"/>
      <c r="N10416" s="10"/>
      <c r="O10416" s="10"/>
      <c r="P10416" s="10"/>
      <c r="Q10416" s="10"/>
      <c r="R10416" s="10"/>
      <c r="S10416" s="10"/>
      <c r="T10416" s="10"/>
      <c r="U10416" s="10"/>
      <c r="V10416" s="10"/>
      <c r="W10416" s="10"/>
      <c r="X10416" s="10"/>
      <c r="Y10416" s="10"/>
      <c r="Z10416" s="10"/>
      <c r="AA10416" s="10"/>
      <c r="AB10416" s="10"/>
      <c r="AC10416" s="10"/>
      <c r="AD10416" s="10"/>
      <c r="AE10416" s="10"/>
      <c r="AF10416" s="10"/>
      <c r="AG10416" s="10"/>
      <c r="AH10416" s="10"/>
      <c r="AI10416" s="10"/>
      <c r="AJ10416" s="10"/>
      <c r="AK10416" s="10"/>
      <c r="AL10416" s="10"/>
      <c r="AM10416" s="10"/>
      <c r="AN10416" s="10"/>
      <c r="AO10416" s="10"/>
      <c r="AP10416" s="10"/>
      <c r="AQ10416" s="10"/>
      <c r="AR10416" s="10"/>
      <c r="AS10416" s="10"/>
      <c r="AT10416" s="10"/>
      <c r="AU10416" s="10"/>
      <c r="AV10416" s="10"/>
    </row>
    <row r="10419" spans="1:48" s="11" customFormat="1" ht="12.75">
      <c r="A10419" s="4"/>
      <c r="B10419" s="4"/>
      <c r="C10419" s="12"/>
      <c r="D10419" s="12"/>
      <c r="E10419" s="12"/>
      <c r="F10419" s="12"/>
      <c r="G10419" s="12"/>
      <c r="H10419" s="10"/>
      <c r="I10419" s="10"/>
      <c r="J10419" s="10"/>
      <c r="K10419" s="10"/>
      <c r="L10419" s="10"/>
      <c r="M10419" s="10"/>
      <c r="N10419" s="10"/>
      <c r="O10419" s="10"/>
      <c r="P10419" s="10"/>
      <c r="Q10419" s="10"/>
      <c r="R10419" s="10"/>
      <c r="S10419" s="10"/>
      <c r="T10419" s="10"/>
      <c r="U10419" s="10"/>
      <c r="V10419" s="10"/>
      <c r="W10419" s="10"/>
      <c r="X10419" s="10"/>
      <c r="Y10419" s="10"/>
      <c r="Z10419" s="10"/>
      <c r="AA10419" s="10"/>
      <c r="AB10419" s="10"/>
      <c r="AC10419" s="10"/>
      <c r="AD10419" s="10"/>
      <c r="AE10419" s="10"/>
      <c r="AF10419" s="10"/>
      <c r="AG10419" s="10"/>
      <c r="AH10419" s="10"/>
      <c r="AI10419" s="10"/>
      <c r="AJ10419" s="10"/>
      <c r="AK10419" s="10"/>
      <c r="AL10419" s="10"/>
      <c r="AM10419" s="10"/>
      <c r="AN10419" s="10"/>
      <c r="AO10419" s="10"/>
      <c r="AP10419" s="10"/>
      <c r="AQ10419" s="10"/>
      <c r="AR10419" s="10"/>
      <c r="AS10419" s="10"/>
      <c r="AT10419" s="10"/>
      <c r="AU10419" s="10"/>
      <c r="AV10419" s="10"/>
    </row>
    <row r="10422" spans="1:48" s="11" customFormat="1" ht="12.75">
      <c r="A10422" s="4"/>
      <c r="B10422" s="4"/>
      <c r="C10422" s="12"/>
      <c r="D10422" s="12"/>
      <c r="E10422" s="12"/>
      <c r="F10422" s="12"/>
      <c r="G10422" s="12"/>
      <c r="H10422" s="10"/>
      <c r="I10422" s="10"/>
      <c r="J10422" s="10"/>
      <c r="K10422" s="10"/>
      <c r="L10422" s="10"/>
      <c r="M10422" s="10"/>
      <c r="N10422" s="10"/>
      <c r="O10422" s="10"/>
      <c r="P10422" s="10"/>
      <c r="Q10422" s="10"/>
      <c r="R10422" s="10"/>
      <c r="S10422" s="10"/>
      <c r="T10422" s="10"/>
      <c r="U10422" s="10"/>
      <c r="V10422" s="10"/>
      <c r="W10422" s="10"/>
      <c r="X10422" s="10"/>
      <c r="Y10422" s="10"/>
      <c r="Z10422" s="10"/>
      <c r="AA10422" s="10"/>
      <c r="AB10422" s="10"/>
      <c r="AC10422" s="10"/>
      <c r="AD10422" s="10"/>
      <c r="AE10422" s="10"/>
      <c r="AF10422" s="10"/>
      <c r="AG10422" s="10"/>
      <c r="AH10422" s="10"/>
      <c r="AI10422" s="10"/>
      <c r="AJ10422" s="10"/>
      <c r="AK10422" s="10"/>
      <c r="AL10422" s="10"/>
      <c r="AM10422" s="10"/>
      <c r="AN10422" s="10"/>
      <c r="AO10422" s="10"/>
      <c r="AP10422" s="10"/>
      <c r="AQ10422" s="10"/>
      <c r="AR10422" s="10"/>
      <c r="AS10422" s="10"/>
      <c r="AT10422" s="10"/>
      <c r="AU10422" s="10"/>
      <c r="AV10422" s="10"/>
    </row>
    <row r="10425" spans="1:48" s="11" customFormat="1" ht="12.75">
      <c r="A10425" s="4"/>
      <c r="B10425" s="4"/>
      <c r="C10425" s="12"/>
      <c r="D10425" s="12"/>
      <c r="E10425" s="12"/>
      <c r="F10425" s="12"/>
      <c r="G10425" s="12"/>
      <c r="H10425" s="10"/>
      <c r="I10425" s="10"/>
      <c r="J10425" s="10"/>
      <c r="K10425" s="10"/>
      <c r="L10425" s="10"/>
      <c r="M10425" s="10"/>
      <c r="N10425" s="10"/>
      <c r="O10425" s="10"/>
      <c r="P10425" s="10"/>
      <c r="Q10425" s="10"/>
      <c r="R10425" s="10"/>
      <c r="S10425" s="10"/>
      <c r="T10425" s="10"/>
      <c r="U10425" s="10"/>
      <c r="V10425" s="10"/>
      <c r="W10425" s="10"/>
      <c r="X10425" s="10"/>
      <c r="Y10425" s="10"/>
      <c r="Z10425" s="10"/>
      <c r="AA10425" s="10"/>
      <c r="AB10425" s="10"/>
      <c r="AC10425" s="10"/>
      <c r="AD10425" s="10"/>
      <c r="AE10425" s="10"/>
      <c r="AF10425" s="10"/>
      <c r="AG10425" s="10"/>
      <c r="AH10425" s="10"/>
      <c r="AI10425" s="10"/>
      <c r="AJ10425" s="10"/>
      <c r="AK10425" s="10"/>
      <c r="AL10425" s="10"/>
      <c r="AM10425" s="10"/>
      <c r="AN10425" s="10"/>
      <c r="AO10425" s="10"/>
      <c r="AP10425" s="10"/>
      <c r="AQ10425" s="10"/>
      <c r="AR10425" s="10"/>
      <c r="AS10425" s="10"/>
      <c r="AT10425" s="10"/>
      <c r="AU10425" s="10"/>
      <c r="AV10425" s="10"/>
    </row>
    <row r="10428" spans="1:48" s="11" customFormat="1" ht="12.75">
      <c r="A10428" s="4"/>
      <c r="B10428" s="4"/>
      <c r="C10428" s="12"/>
      <c r="D10428" s="12"/>
      <c r="E10428" s="12"/>
      <c r="F10428" s="12"/>
      <c r="G10428" s="12"/>
      <c r="H10428" s="10"/>
      <c r="I10428" s="10"/>
      <c r="J10428" s="10"/>
      <c r="K10428" s="10"/>
      <c r="L10428" s="10"/>
      <c r="M10428" s="10"/>
      <c r="N10428" s="10"/>
      <c r="O10428" s="10"/>
      <c r="P10428" s="10"/>
      <c r="Q10428" s="10"/>
      <c r="R10428" s="10"/>
      <c r="S10428" s="10"/>
      <c r="T10428" s="10"/>
      <c r="U10428" s="10"/>
      <c r="V10428" s="10"/>
      <c r="W10428" s="10"/>
      <c r="X10428" s="10"/>
      <c r="Y10428" s="10"/>
      <c r="Z10428" s="10"/>
      <c r="AA10428" s="10"/>
      <c r="AB10428" s="10"/>
      <c r="AC10428" s="10"/>
      <c r="AD10428" s="10"/>
      <c r="AE10428" s="10"/>
      <c r="AF10428" s="10"/>
      <c r="AG10428" s="10"/>
      <c r="AH10428" s="10"/>
      <c r="AI10428" s="10"/>
      <c r="AJ10428" s="10"/>
      <c r="AK10428" s="10"/>
      <c r="AL10428" s="10"/>
      <c r="AM10428" s="10"/>
      <c r="AN10428" s="10"/>
      <c r="AO10428" s="10"/>
      <c r="AP10428" s="10"/>
      <c r="AQ10428" s="10"/>
      <c r="AR10428" s="10"/>
      <c r="AS10428" s="10"/>
      <c r="AT10428" s="10"/>
      <c r="AU10428" s="10"/>
      <c r="AV10428" s="10"/>
    </row>
    <row r="10431" spans="1:48" s="11" customFormat="1" ht="12.75">
      <c r="A10431" s="4"/>
      <c r="B10431" s="4"/>
      <c r="C10431" s="12"/>
      <c r="D10431" s="12"/>
      <c r="E10431" s="12"/>
      <c r="F10431" s="12"/>
      <c r="G10431" s="12"/>
      <c r="H10431" s="10"/>
      <c r="I10431" s="10"/>
      <c r="J10431" s="10"/>
      <c r="K10431" s="10"/>
      <c r="L10431" s="10"/>
      <c r="M10431" s="10"/>
      <c r="N10431" s="10"/>
      <c r="O10431" s="10"/>
      <c r="P10431" s="10"/>
      <c r="Q10431" s="10"/>
      <c r="R10431" s="10"/>
      <c r="S10431" s="10"/>
      <c r="T10431" s="10"/>
      <c r="U10431" s="10"/>
      <c r="V10431" s="10"/>
      <c r="W10431" s="10"/>
      <c r="X10431" s="10"/>
      <c r="Y10431" s="10"/>
      <c r="Z10431" s="10"/>
      <c r="AA10431" s="10"/>
      <c r="AB10431" s="10"/>
      <c r="AC10431" s="10"/>
      <c r="AD10431" s="10"/>
      <c r="AE10431" s="10"/>
      <c r="AF10431" s="10"/>
      <c r="AG10431" s="10"/>
      <c r="AH10431" s="10"/>
      <c r="AI10431" s="10"/>
      <c r="AJ10431" s="10"/>
      <c r="AK10431" s="10"/>
      <c r="AL10431" s="10"/>
      <c r="AM10431" s="10"/>
      <c r="AN10431" s="10"/>
      <c r="AO10431" s="10"/>
      <c r="AP10431" s="10"/>
      <c r="AQ10431" s="10"/>
      <c r="AR10431" s="10"/>
      <c r="AS10431" s="10"/>
      <c r="AT10431" s="10"/>
      <c r="AU10431" s="10"/>
      <c r="AV10431" s="10"/>
    </row>
    <row r="10434" spans="1:48" s="11" customFormat="1" ht="12.75">
      <c r="A10434" s="4"/>
      <c r="B10434" s="4"/>
      <c r="C10434" s="12"/>
      <c r="D10434" s="12"/>
      <c r="E10434" s="12"/>
      <c r="F10434" s="12"/>
      <c r="G10434" s="12"/>
      <c r="H10434" s="10"/>
      <c r="I10434" s="10"/>
      <c r="J10434" s="10"/>
      <c r="K10434" s="10"/>
      <c r="L10434" s="10"/>
      <c r="M10434" s="10"/>
      <c r="N10434" s="10"/>
      <c r="O10434" s="10"/>
      <c r="P10434" s="10"/>
      <c r="Q10434" s="10"/>
      <c r="R10434" s="10"/>
      <c r="S10434" s="10"/>
      <c r="T10434" s="10"/>
      <c r="U10434" s="10"/>
      <c r="V10434" s="10"/>
      <c r="W10434" s="10"/>
      <c r="X10434" s="10"/>
      <c r="Y10434" s="10"/>
      <c r="Z10434" s="10"/>
      <c r="AA10434" s="10"/>
      <c r="AB10434" s="10"/>
      <c r="AC10434" s="10"/>
      <c r="AD10434" s="10"/>
      <c r="AE10434" s="10"/>
      <c r="AF10434" s="10"/>
      <c r="AG10434" s="10"/>
      <c r="AH10434" s="10"/>
      <c r="AI10434" s="10"/>
      <c r="AJ10434" s="10"/>
      <c r="AK10434" s="10"/>
      <c r="AL10434" s="10"/>
      <c r="AM10434" s="10"/>
      <c r="AN10434" s="10"/>
      <c r="AO10434" s="10"/>
      <c r="AP10434" s="10"/>
      <c r="AQ10434" s="10"/>
      <c r="AR10434" s="10"/>
      <c r="AS10434" s="10"/>
      <c r="AT10434" s="10"/>
      <c r="AU10434" s="10"/>
      <c r="AV10434" s="10"/>
    </row>
    <row r="10437" spans="1:48" s="11" customFormat="1" ht="12.75">
      <c r="A10437" s="4"/>
      <c r="B10437" s="4"/>
      <c r="C10437" s="12"/>
      <c r="D10437" s="12"/>
      <c r="E10437" s="12"/>
      <c r="F10437" s="12"/>
      <c r="G10437" s="12"/>
      <c r="H10437" s="10"/>
      <c r="I10437" s="10"/>
      <c r="J10437" s="10"/>
      <c r="K10437" s="10"/>
      <c r="L10437" s="10"/>
      <c r="M10437" s="10"/>
      <c r="N10437" s="10"/>
      <c r="O10437" s="10"/>
      <c r="P10437" s="10"/>
      <c r="Q10437" s="10"/>
      <c r="R10437" s="10"/>
      <c r="S10437" s="10"/>
      <c r="T10437" s="10"/>
      <c r="U10437" s="10"/>
      <c r="V10437" s="10"/>
      <c r="W10437" s="10"/>
      <c r="X10437" s="10"/>
      <c r="Y10437" s="10"/>
      <c r="Z10437" s="10"/>
      <c r="AA10437" s="10"/>
      <c r="AB10437" s="10"/>
      <c r="AC10437" s="10"/>
      <c r="AD10437" s="10"/>
      <c r="AE10437" s="10"/>
      <c r="AF10437" s="10"/>
      <c r="AG10437" s="10"/>
      <c r="AH10437" s="10"/>
      <c r="AI10437" s="10"/>
      <c r="AJ10437" s="10"/>
      <c r="AK10437" s="10"/>
      <c r="AL10437" s="10"/>
      <c r="AM10437" s="10"/>
      <c r="AN10437" s="10"/>
      <c r="AO10437" s="10"/>
      <c r="AP10437" s="10"/>
      <c r="AQ10437" s="10"/>
      <c r="AR10437" s="10"/>
      <c r="AS10437" s="10"/>
      <c r="AT10437" s="10"/>
      <c r="AU10437" s="10"/>
      <c r="AV10437" s="10"/>
    </row>
    <row r="10440" spans="1:48" s="11" customFormat="1" ht="12.75">
      <c r="A10440" s="4"/>
      <c r="B10440" s="4"/>
      <c r="C10440" s="12"/>
      <c r="D10440" s="12"/>
      <c r="E10440" s="12"/>
      <c r="F10440" s="12"/>
      <c r="G10440" s="12"/>
      <c r="H10440" s="10"/>
      <c r="I10440" s="10"/>
      <c r="J10440" s="10"/>
      <c r="K10440" s="10"/>
      <c r="L10440" s="10"/>
      <c r="M10440" s="10"/>
      <c r="N10440" s="10"/>
      <c r="O10440" s="10"/>
      <c r="P10440" s="10"/>
      <c r="Q10440" s="10"/>
      <c r="R10440" s="10"/>
      <c r="S10440" s="10"/>
      <c r="T10440" s="10"/>
      <c r="U10440" s="10"/>
      <c r="V10440" s="10"/>
      <c r="W10440" s="10"/>
      <c r="X10440" s="10"/>
      <c r="Y10440" s="10"/>
      <c r="Z10440" s="10"/>
      <c r="AA10440" s="10"/>
      <c r="AB10440" s="10"/>
      <c r="AC10440" s="10"/>
      <c r="AD10440" s="10"/>
      <c r="AE10440" s="10"/>
      <c r="AF10440" s="10"/>
      <c r="AG10440" s="10"/>
      <c r="AH10440" s="10"/>
      <c r="AI10440" s="10"/>
      <c r="AJ10440" s="10"/>
      <c r="AK10440" s="10"/>
      <c r="AL10440" s="10"/>
      <c r="AM10440" s="10"/>
      <c r="AN10440" s="10"/>
      <c r="AO10440" s="10"/>
      <c r="AP10440" s="10"/>
      <c r="AQ10440" s="10"/>
      <c r="AR10440" s="10"/>
      <c r="AS10440" s="10"/>
      <c r="AT10440" s="10"/>
      <c r="AU10440" s="10"/>
      <c r="AV10440" s="10"/>
    </row>
    <row r="10443" spans="1:48" s="11" customFormat="1" ht="12.75">
      <c r="A10443" s="4"/>
      <c r="B10443" s="4"/>
      <c r="C10443" s="12"/>
      <c r="D10443" s="12"/>
      <c r="E10443" s="12"/>
      <c r="F10443" s="12"/>
      <c r="G10443" s="12"/>
      <c r="H10443" s="10"/>
      <c r="I10443" s="10"/>
      <c r="J10443" s="10"/>
      <c r="K10443" s="10"/>
      <c r="L10443" s="10"/>
      <c r="M10443" s="10"/>
      <c r="N10443" s="10"/>
      <c r="O10443" s="10"/>
      <c r="P10443" s="10"/>
      <c r="Q10443" s="10"/>
      <c r="R10443" s="10"/>
      <c r="S10443" s="10"/>
      <c r="T10443" s="10"/>
      <c r="U10443" s="10"/>
      <c r="V10443" s="10"/>
      <c r="W10443" s="10"/>
      <c r="X10443" s="10"/>
      <c r="Y10443" s="10"/>
      <c r="Z10443" s="10"/>
      <c r="AA10443" s="10"/>
      <c r="AB10443" s="10"/>
      <c r="AC10443" s="10"/>
      <c r="AD10443" s="10"/>
      <c r="AE10443" s="10"/>
      <c r="AF10443" s="10"/>
      <c r="AG10443" s="10"/>
      <c r="AH10443" s="10"/>
      <c r="AI10443" s="10"/>
      <c r="AJ10443" s="10"/>
      <c r="AK10443" s="10"/>
      <c r="AL10443" s="10"/>
      <c r="AM10443" s="10"/>
      <c r="AN10443" s="10"/>
      <c r="AO10443" s="10"/>
      <c r="AP10443" s="10"/>
      <c r="AQ10443" s="10"/>
      <c r="AR10443" s="10"/>
      <c r="AS10443" s="10"/>
      <c r="AT10443" s="10"/>
      <c r="AU10443" s="10"/>
      <c r="AV10443" s="10"/>
    </row>
    <row r="10444" spans="1:48" s="11" customFormat="1" ht="12.75">
      <c r="A10444" s="4"/>
      <c r="B10444" s="4"/>
      <c r="C10444" s="12"/>
      <c r="D10444" s="12"/>
      <c r="E10444" s="12"/>
      <c r="F10444" s="12"/>
      <c r="G10444" s="12"/>
      <c r="H10444" s="10"/>
      <c r="I10444" s="10"/>
      <c r="J10444" s="10"/>
      <c r="K10444" s="10"/>
      <c r="L10444" s="10"/>
      <c r="M10444" s="10"/>
      <c r="N10444" s="10"/>
      <c r="O10444" s="10"/>
      <c r="P10444" s="10"/>
      <c r="Q10444" s="10"/>
      <c r="R10444" s="10"/>
      <c r="S10444" s="10"/>
      <c r="T10444" s="10"/>
      <c r="U10444" s="10"/>
      <c r="V10444" s="10"/>
      <c r="W10444" s="10"/>
      <c r="X10444" s="10"/>
      <c r="Y10444" s="10"/>
      <c r="Z10444" s="10"/>
      <c r="AA10444" s="10"/>
      <c r="AB10444" s="10"/>
      <c r="AC10444" s="10"/>
      <c r="AD10444" s="10"/>
      <c r="AE10444" s="10"/>
      <c r="AF10444" s="10"/>
      <c r="AG10444" s="10"/>
      <c r="AH10444" s="10"/>
      <c r="AI10444" s="10"/>
      <c r="AJ10444" s="10"/>
      <c r="AK10444" s="10"/>
      <c r="AL10444" s="10"/>
      <c r="AM10444" s="10"/>
      <c r="AN10444" s="10"/>
      <c r="AO10444" s="10"/>
      <c r="AP10444" s="10"/>
      <c r="AQ10444" s="10"/>
      <c r="AR10444" s="10"/>
      <c r="AS10444" s="10"/>
      <c r="AT10444" s="10"/>
      <c r="AU10444" s="10"/>
      <c r="AV10444" s="10"/>
    </row>
    <row r="10445" spans="1:48" s="11" customFormat="1" ht="12.75">
      <c r="A10445" s="4"/>
      <c r="B10445" s="4"/>
      <c r="C10445" s="12"/>
      <c r="D10445" s="12"/>
      <c r="E10445" s="12"/>
      <c r="F10445" s="12"/>
      <c r="G10445" s="12"/>
      <c r="H10445" s="10"/>
      <c r="I10445" s="10"/>
      <c r="J10445" s="10"/>
      <c r="K10445" s="10"/>
      <c r="L10445" s="10"/>
      <c r="M10445" s="10"/>
      <c r="N10445" s="10"/>
      <c r="O10445" s="10"/>
      <c r="P10445" s="10"/>
      <c r="Q10445" s="10"/>
      <c r="R10445" s="10"/>
      <c r="S10445" s="10"/>
      <c r="T10445" s="10"/>
      <c r="U10445" s="10"/>
      <c r="V10445" s="10"/>
      <c r="W10445" s="10"/>
      <c r="X10445" s="10"/>
      <c r="Y10445" s="10"/>
      <c r="Z10445" s="10"/>
      <c r="AA10445" s="10"/>
      <c r="AB10445" s="10"/>
      <c r="AC10445" s="10"/>
      <c r="AD10445" s="10"/>
      <c r="AE10445" s="10"/>
      <c r="AF10445" s="10"/>
      <c r="AG10445" s="10"/>
      <c r="AH10445" s="10"/>
      <c r="AI10445" s="10"/>
      <c r="AJ10445" s="10"/>
      <c r="AK10445" s="10"/>
      <c r="AL10445" s="10"/>
      <c r="AM10445" s="10"/>
      <c r="AN10445" s="10"/>
      <c r="AO10445" s="10"/>
      <c r="AP10445" s="10"/>
      <c r="AQ10445" s="10"/>
      <c r="AR10445" s="10"/>
      <c r="AS10445" s="10"/>
      <c r="AT10445" s="10"/>
      <c r="AU10445" s="10"/>
      <c r="AV10445" s="10"/>
    </row>
    <row r="10446" spans="1:48" s="11" customFormat="1" ht="12.75">
      <c r="A10446" s="4"/>
      <c r="B10446" s="4"/>
      <c r="C10446" s="12"/>
      <c r="D10446" s="12"/>
      <c r="E10446" s="12"/>
      <c r="F10446" s="12"/>
      <c r="G10446" s="12"/>
      <c r="H10446" s="10"/>
      <c r="I10446" s="10"/>
      <c r="J10446" s="10"/>
      <c r="K10446" s="10"/>
      <c r="L10446" s="10"/>
      <c r="M10446" s="10"/>
      <c r="N10446" s="10"/>
      <c r="O10446" s="10"/>
      <c r="P10446" s="10"/>
      <c r="Q10446" s="10"/>
      <c r="R10446" s="10"/>
      <c r="S10446" s="10"/>
      <c r="T10446" s="10"/>
      <c r="U10446" s="10"/>
      <c r="V10446" s="10"/>
      <c r="W10446" s="10"/>
      <c r="X10446" s="10"/>
      <c r="Y10446" s="10"/>
      <c r="Z10446" s="10"/>
      <c r="AA10446" s="10"/>
      <c r="AB10446" s="10"/>
      <c r="AC10446" s="10"/>
      <c r="AD10446" s="10"/>
      <c r="AE10446" s="10"/>
      <c r="AF10446" s="10"/>
      <c r="AG10446" s="10"/>
      <c r="AH10446" s="10"/>
      <c r="AI10446" s="10"/>
      <c r="AJ10446" s="10"/>
      <c r="AK10446" s="10"/>
      <c r="AL10446" s="10"/>
      <c r="AM10446" s="10"/>
      <c r="AN10446" s="10"/>
      <c r="AO10446" s="10"/>
      <c r="AP10446" s="10"/>
      <c r="AQ10446" s="10"/>
      <c r="AR10446" s="10"/>
      <c r="AS10446" s="10"/>
      <c r="AT10446" s="10"/>
      <c r="AU10446" s="10"/>
      <c r="AV10446" s="10"/>
    </row>
    <row r="10466" spans="1:48" s="11" customFormat="1" ht="12.75">
      <c r="A10466" s="4"/>
      <c r="B10466" s="4"/>
      <c r="C10466" s="12"/>
      <c r="D10466" s="12"/>
      <c r="E10466" s="12"/>
      <c r="F10466" s="12"/>
      <c r="G10466" s="12"/>
      <c r="H10466" s="10"/>
      <c r="I10466" s="10"/>
      <c r="J10466" s="10"/>
      <c r="K10466" s="10"/>
      <c r="L10466" s="10"/>
      <c r="M10466" s="10"/>
      <c r="N10466" s="10"/>
      <c r="O10466" s="10"/>
      <c r="P10466" s="10"/>
      <c r="Q10466" s="10"/>
      <c r="R10466" s="10"/>
      <c r="S10466" s="10"/>
      <c r="T10466" s="10"/>
      <c r="U10466" s="10"/>
      <c r="V10466" s="10"/>
      <c r="W10466" s="10"/>
      <c r="X10466" s="10"/>
      <c r="Y10466" s="10"/>
      <c r="Z10466" s="10"/>
      <c r="AA10466" s="10"/>
      <c r="AB10466" s="10"/>
      <c r="AC10466" s="10"/>
      <c r="AD10466" s="10"/>
      <c r="AE10466" s="10"/>
      <c r="AF10466" s="10"/>
      <c r="AG10466" s="10"/>
      <c r="AH10466" s="10"/>
      <c r="AI10466" s="10"/>
      <c r="AJ10466" s="10"/>
      <c r="AK10466" s="10"/>
      <c r="AL10466" s="10"/>
      <c r="AM10466" s="10"/>
      <c r="AN10466" s="10"/>
      <c r="AO10466" s="10"/>
      <c r="AP10466" s="10"/>
      <c r="AQ10466" s="10"/>
      <c r="AR10466" s="10"/>
      <c r="AS10466" s="10"/>
      <c r="AT10466" s="10"/>
      <c r="AU10466" s="10"/>
      <c r="AV10466" s="10"/>
    </row>
    <row r="10469" spans="1:48" s="11" customFormat="1" ht="12.75">
      <c r="A10469" s="4"/>
      <c r="B10469" s="4"/>
      <c r="C10469" s="12"/>
      <c r="D10469" s="12"/>
      <c r="E10469" s="12"/>
      <c r="F10469" s="12"/>
      <c r="G10469" s="12"/>
      <c r="H10469" s="10"/>
      <c r="I10469" s="10"/>
      <c r="J10469" s="10"/>
      <c r="K10469" s="10"/>
      <c r="L10469" s="10"/>
      <c r="M10469" s="10"/>
      <c r="N10469" s="10"/>
      <c r="O10469" s="10"/>
      <c r="P10469" s="10"/>
      <c r="Q10469" s="10"/>
      <c r="R10469" s="10"/>
      <c r="S10469" s="10"/>
      <c r="T10469" s="10"/>
      <c r="U10469" s="10"/>
      <c r="V10469" s="10"/>
      <c r="W10469" s="10"/>
      <c r="X10469" s="10"/>
      <c r="Y10469" s="10"/>
      <c r="Z10469" s="10"/>
      <c r="AA10469" s="10"/>
      <c r="AB10469" s="10"/>
      <c r="AC10469" s="10"/>
      <c r="AD10469" s="10"/>
      <c r="AE10469" s="10"/>
      <c r="AF10469" s="10"/>
      <c r="AG10469" s="10"/>
      <c r="AH10469" s="10"/>
      <c r="AI10469" s="10"/>
      <c r="AJ10469" s="10"/>
      <c r="AK10469" s="10"/>
      <c r="AL10469" s="10"/>
      <c r="AM10469" s="10"/>
      <c r="AN10469" s="10"/>
      <c r="AO10469" s="10"/>
      <c r="AP10469" s="10"/>
      <c r="AQ10469" s="10"/>
      <c r="AR10469" s="10"/>
      <c r="AS10469" s="10"/>
      <c r="AT10469" s="10"/>
      <c r="AU10469" s="10"/>
      <c r="AV10469" s="10"/>
    </row>
    <row r="10478" spans="1:48" s="11" customFormat="1" ht="12.75">
      <c r="A10478" s="4"/>
      <c r="B10478" s="4"/>
      <c r="C10478" s="12"/>
      <c r="D10478" s="12"/>
      <c r="E10478" s="12"/>
      <c r="F10478" s="12"/>
      <c r="G10478" s="12"/>
      <c r="H10478" s="10"/>
      <c r="I10478" s="10"/>
      <c r="J10478" s="10"/>
      <c r="K10478" s="10"/>
      <c r="L10478" s="10"/>
      <c r="M10478" s="10"/>
      <c r="N10478" s="10"/>
      <c r="O10478" s="10"/>
      <c r="P10478" s="10"/>
      <c r="Q10478" s="10"/>
      <c r="R10478" s="10"/>
      <c r="S10478" s="10"/>
      <c r="T10478" s="10"/>
      <c r="U10478" s="10"/>
      <c r="V10478" s="10"/>
      <c r="W10478" s="10"/>
      <c r="X10478" s="10"/>
      <c r="Y10478" s="10"/>
      <c r="Z10478" s="10"/>
      <c r="AA10478" s="10"/>
      <c r="AB10478" s="10"/>
      <c r="AC10478" s="10"/>
      <c r="AD10478" s="10"/>
      <c r="AE10478" s="10"/>
      <c r="AF10478" s="10"/>
      <c r="AG10478" s="10"/>
      <c r="AH10478" s="10"/>
      <c r="AI10478" s="10"/>
      <c r="AJ10478" s="10"/>
      <c r="AK10478" s="10"/>
      <c r="AL10478" s="10"/>
      <c r="AM10478" s="10"/>
      <c r="AN10478" s="10"/>
      <c r="AO10478" s="10"/>
      <c r="AP10478" s="10"/>
      <c r="AQ10478" s="10"/>
      <c r="AR10478" s="10"/>
      <c r="AS10478" s="10"/>
      <c r="AT10478" s="10"/>
      <c r="AU10478" s="10"/>
      <c r="AV10478" s="10"/>
    </row>
    <row r="10487" spans="1:48" s="11" customFormat="1" ht="12.75">
      <c r="A10487" s="4"/>
      <c r="B10487" s="4"/>
      <c r="C10487" s="12"/>
      <c r="D10487" s="12"/>
      <c r="E10487" s="12"/>
      <c r="F10487" s="12"/>
      <c r="G10487" s="12"/>
      <c r="H10487" s="10"/>
      <c r="I10487" s="10"/>
      <c r="J10487" s="10"/>
      <c r="K10487" s="10"/>
      <c r="L10487" s="10"/>
      <c r="M10487" s="10"/>
      <c r="N10487" s="10"/>
      <c r="O10487" s="10"/>
      <c r="P10487" s="10"/>
      <c r="Q10487" s="10"/>
      <c r="R10487" s="10"/>
      <c r="S10487" s="10"/>
      <c r="T10487" s="10"/>
      <c r="U10487" s="10"/>
      <c r="V10487" s="10"/>
      <c r="W10487" s="10"/>
      <c r="X10487" s="10"/>
      <c r="Y10487" s="10"/>
      <c r="Z10487" s="10"/>
      <c r="AA10487" s="10"/>
      <c r="AB10487" s="10"/>
      <c r="AC10487" s="10"/>
      <c r="AD10487" s="10"/>
      <c r="AE10487" s="10"/>
      <c r="AF10487" s="10"/>
      <c r="AG10487" s="10"/>
      <c r="AH10487" s="10"/>
      <c r="AI10487" s="10"/>
      <c r="AJ10487" s="10"/>
      <c r="AK10487" s="10"/>
      <c r="AL10487" s="10"/>
      <c r="AM10487" s="10"/>
      <c r="AN10487" s="10"/>
      <c r="AO10487" s="10"/>
      <c r="AP10487" s="10"/>
      <c r="AQ10487" s="10"/>
      <c r="AR10487" s="10"/>
      <c r="AS10487" s="10"/>
      <c r="AT10487" s="10"/>
      <c r="AU10487" s="10"/>
      <c r="AV10487" s="10"/>
    </row>
    <row r="10491" spans="1:48" s="11" customFormat="1" ht="12.75">
      <c r="A10491" s="4"/>
      <c r="B10491" s="4"/>
      <c r="C10491" s="12"/>
      <c r="D10491" s="12"/>
      <c r="E10491" s="12"/>
      <c r="F10491" s="12"/>
      <c r="G10491" s="12"/>
      <c r="H10491" s="10"/>
      <c r="I10491" s="10"/>
      <c r="J10491" s="10"/>
      <c r="K10491" s="10"/>
      <c r="L10491" s="10"/>
      <c r="M10491" s="10"/>
      <c r="N10491" s="10"/>
      <c r="O10491" s="10"/>
      <c r="P10491" s="10"/>
      <c r="Q10491" s="10"/>
      <c r="R10491" s="10"/>
      <c r="S10491" s="10"/>
      <c r="T10491" s="10"/>
      <c r="U10491" s="10"/>
      <c r="V10491" s="10"/>
      <c r="W10491" s="10"/>
      <c r="X10491" s="10"/>
      <c r="Y10491" s="10"/>
      <c r="Z10491" s="10"/>
      <c r="AA10491" s="10"/>
      <c r="AB10491" s="10"/>
      <c r="AC10491" s="10"/>
      <c r="AD10491" s="10"/>
      <c r="AE10491" s="10"/>
      <c r="AF10491" s="10"/>
      <c r="AG10491" s="10"/>
      <c r="AH10491" s="10"/>
      <c r="AI10491" s="10"/>
      <c r="AJ10491" s="10"/>
      <c r="AK10491" s="10"/>
      <c r="AL10491" s="10"/>
      <c r="AM10491" s="10"/>
      <c r="AN10491" s="10"/>
      <c r="AO10491" s="10"/>
      <c r="AP10491" s="10"/>
      <c r="AQ10491" s="10"/>
      <c r="AR10491" s="10"/>
      <c r="AS10491" s="10"/>
      <c r="AT10491" s="10"/>
      <c r="AU10491" s="10"/>
      <c r="AV10491" s="10"/>
    </row>
    <row r="10494" spans="1:48" s="11" customFormat="1" ht="12.75">
      <c r="A10494" s="4"/>
      <c r="B10494" s="4"/>
      <c r="C10494" s="12"/>
      <c r="D10494" s="12"/>
      <c r="E10494" s="12"/>
      <c r="F10494" s="12"/>
      <c r="G10494" s="12"/>
      <c r="H10494" s="10"/>
      <c r="I10494" s="10"/>
      <c r="J10494" s="10"/>
      <c r="K10494" s="10"/>
      <c r="L10494" s="10"/>
      <c r="M10494" s="10"/>
      <c r="N10494" s="10"/>
      <c r="O10494" s="10"/>
      <c r="P10494" s="10"/>
      <c r="Q10494" s="10"/>
      <c r="R10494" s="10"/>
      <c r="S10494" s="10"/>
      <c r="T10494" s="10"/>
      <c r="U10494" s="10"/>
      <c r="V10494" s="10"/>
      <c r="W10494" s="10"/>
      <c r="X10494" s="10"/>
      <c r="Y10494" s="10"/>
      <c r="Z10494" s="10"/>
      <c r="AA10494" s="10"/>
      <c r="AB10494" s="10"/>
      <c r="AC10494" s="10"/>
      <c r="AD10494" s="10"/>
      <c r="AE10494" s="10"/>
      <c r="AF10494" s="10"/>
      <c r="AG10494" s="10"/>
      <c r="AH10494" s="10"/>
      <c r="AI10494" s="10"/>
      <c r="AJ10494" s="10"/>
      <c r="AK10494" s="10"/>
      <c r="AL10494" s="10"/>
      <c r="AM10494" s="10"/>
      <c r="AN10494" s="10"/>
      <c r="AO10494" s="10"/>
      <c r="AP10494" s="10"/>
      <c r="AQ10494" s="10"/>
      <c r="AR10494" s="10"/>
      <c r="AS10494" s="10"/>
      <c r="AT10494" s="10"/>
      <c r="AU10494" s="10"/>
      <c r="AV10494" s="10"/>
    </row>
    <row r="10515" spans="1:48" s="11" customFormat="1" ht="12.75">
      <c r="A10515" s="4"/>
      <c r="B10515" s="4"/>
      <c r="C10515" s="12"/>
      <c r="D10515" s="12"/>
      <c r="E10515" s="12"/>
      <c r="F10515" s="12"/>
      <c r="G10515" s="12"/>
      <c r="H10515" s="10"/>
      <c r="I10515" s="10"/>
      <c r="J10515" s="10"/>
      <c r="K10515" s="10"/>
      <c r="L10515" s="10"/>
      <c r="M10515" s="10"/>
      <c r="N10515" s="10"/>
      <c r="O10515" s="10"/>
      <c r="P10515" s="10"/>
      <c r="Q10515" s="10"/>
      <c r="R10515" s="10"/>
      <c r="S10515" s="10"/>
      <c r="T10515" s="10"/>
      <c r="U10515" s="10"/>
      <c r="V10515" s="10"/>
      <c r="W10515" s="10"/>
      <c r="X10515" s="10"/>
      <c r="Y10515" s="10"/>
      <c r="Z10515" s="10"/>
      <c r="AA10515" s="10"/>
      <c r="AB10515" s="10"/>
      <c r="AC10515" s="10"/>
      <c r="AD10515" s="10"/>
      <c r="AE10515" s="10"/>
      <c r="AF10515" s="10"/>
      <c r="AG10515" s="10"/>
      <c r="AH10515" s="10"/>
      <c r="AI10515" s="10"/>
      <c r="AJ10515" s="10"/>
      <c r="AK10515" s="10"/>
      <c r="AL10515" s="10"/>
      <c r="AM10515" s="10"/>
      <c r="AN10515" s="10"/>
      <c r="AO10515" s="10"/>
      <c r="AP10515" s="10"/>
      <c r="AQ10515" s="10"/>
      <c r="AR10515" s="10"/>
      <c r="AS10515" s="10"/>
      <c r="AT10515" s="10"/>
      <c r="AU10515" s="10"/>
      <c r="AV10515" s="10"/>
    </row>
    <row r="10531" spans="1:48" s="11" customFormat="1" ht="12.75">
      <c r="A10531" s="4"/>
      <c r="B10531" s="4"/>
      <c r="C10531" s="12"/>
      <c r="D10531" s="12"/>
      <c r="E10531" s="12"/>
      <c r="F10531" s="12"/>
      <c r="G10531" s="12"/>
      <c r="H10531" s="10"/>
      <c r="I10531" s="10"/>
      <c r="J10531" s="10"/>
      <c r="K10531" s="10"/>
      <c r="L10531" s="10"/>
      <c r="M10531" s="10"/>
      <c r="N10531" s="10"/>
      <c r="O10531" s="10"/>
      <c r="P10531" s="10"/>
      <c r="Q10531" s="10"/>
      <c r="R10531" s="10"/>
      <c r="S10531" s="10"/>
      <c r="T10531" s="10"/>
      <c r="U10531" s="10"/>
      <c r="V10531" s="10"/>
      <c r="W10531" s="10"/>
      <c r="X10531" s="10"/>
      <c r="Y10531" s="10"/>
      <c r="Z10531" s="10"/>
      <c r="AA10531" s="10"/>
      <c r="AB10531" s="10"/>
      <c r="AC10531" s="10"/>
      <c r="AD10531" s="10"/>
      <c r="AE10531" s="10"/>
      <c r="AF10531" s="10"/>
      <c r="AG10531" s="10"/>
      <c r="AH10531" s="10"/>
      <c r="AI10531" s="10"/>
      <c r="AJ10531" s="10"/>
      <c r="AK10531" s="10"/>
      <c r="AL10531" s="10"/>
      <c r="AM10531" s="10"/>
      <c r="AN10531" s="10"/>
      <c r="AO10531" s="10"/>
      <c r="AP10531" s="10"/>
      <c r="AQ10531" s="10"/>
      <c r="AR10531" s="10"/>
      <c r="AS10531" s="10"/>
      <c r="AT10531" s="10"/>
      <c r="AU10531" s="10"/>
      <c r="AV10531" s="10"/>
    </row>
    <row r="10534" spans="1:48" s="11" customFormat="1" ht="12.75">
      <c r="A10534" s="4"/>
      <c r="B10534" s="4"/>
      <c r="C10534" s="12"/>
      <c r="D10534" s="12"/>
      <c r="E10534" s="12"/>
      <c r="F10534" s="12"/>
      <c r="G10534" s="12"/>
      <c r="H10534" s="10"/>
      <c r="I10534" s="10"/>
      <c r="J10534" s="10"/>
      <c r="K10534" s="10"/>
      <c r="L10534" s="10"/>
      <c r="M10534" s="10"/>
      <c r="N10534" s="10"/>
      <c r="O10534" s="10"/>
      <c r="P10534" s="10"/>
      <c r="Q10534" s="10"/>
      <c r="R10534" s="10"/>
      <c r="S10534" s="10"/>
      <c r="T10534" s="10"/>
      <c r="U10534" s="10"/>
      <c r="V10534" s="10"/>
      <c r="W10534" s="10"/>
      <c r="X10534" s="10"/>
      <c r="Y10534" s="10"/>
      <c r="Z10534" s="10"/>
      <c r="AA10534" s="10"/>
      <c r="AB10534" s="10"/>
      <c r="AC10534" s="10"/>
      <c r="AD10534" s="10"/>
      <c r="AE10534" s="10"/>
      <c r="AF10534" s="10"/>
      <c r="AG10534" s="10"/>
      <c r="AH10534" s="10"/>
      <c r="AI10534" s="10"/>
      <c r="AJ10534" s="10"/>
      <c r="AK10534" s="10"/>
      <c r="AL10534" s="10"/>
      <c r="AM10534" s="10"/>
      <c r="AN10534" s="10"/>
      <c r="AO10534" s="10"/>
      <c r="AP10534" s="10"/>
      <c r="AQ10534" s="10"/>
      <c r="AR10534" s="10"/>
      <c r="AS10534" s="10"/>
      <c r="AT10534" s="10"/>
      <c r="AU10534" s="10"/>
      <c r="AV10534" s="10"/>
    </row>
    <row r="10556" spans="1:48" s="11" customFormat="1" ht="12.75">
      <c r="A10556" s="4"/>
      <c r="B10556" s="4"/>
      <c r="C10556" s="12"/>
      <c r="D10556" s="12"/>
      <c r="E10556" s="12"/>
      <c r="F10556" s="12"/>
      <c r="G10556" s="12"/>
      <c r="H10556" s="10"/>
      <c r="I10556" s="10"/>
      <c r="J10556" s="10"/>
      <c r="K10556" s="10"/>
      <c r="L10556" s="10"/>
      <c r="M10556" s="10"/>
      <c r="N10556" s="10"/>
      <c r="O10556" s="10"/>
      <c r="P10556" s="10"/>
      <c r="Q10556" s="10"/>
      <c r="R10556" s="10"/>
      <c r="S10556" s="10"/>
      <c r="T10556" s="10"/>
      <c r="U10556" s="10"/>
      <c r="V10556" s="10"/>
      <c r="W10556" s="10"/>
      <c r="X10556" s="10"/>
      <c r="Y10556" s="10"/>
      <c r="Z10556" s="10"/>
      <c r="AA10556" s="10"/>
      <c r="AB10556" s="10"/>
      <c r="AC10556" s="10"/>
      <c r="AD10556" s="10"/>
      <c r="AE10556" s="10"/>
      <c r="AF10556" s="10"/>
      <c r="AG10556" s="10"/>
      <c r="AH10556" s="10"/>
      <c r="AI10556" s="10"/>
      <c r="AJ10556" s="10"/>
      <c r="AK10556" s="10"/>
      <c r="AL10556" s="10"/>
      <c r="AM10556" s="10"/>
      <c r="AN10556" s="10"/>
      <c r="AO10556" s="10"/>
      <c r="AP10556" s="10"/>
      <c r="AQ10556" s="10"/>
      <c r="AR10556" s="10"/>
      <c r="AS10556" s="10"/>
      <c r="AT10556" s="10"/>
      <c r="AU10556" s="10"/>
      <c r="AV10556" s="10"/>
    </row>
    <row r="10559" spans="1:48" s="11" customFormat="1" ht="12.75">
      <c r="A10559" s="4"/>
      <c r="B10559" s="4"/>
      <c r="C10559" s="12"/>
      <c r="D10559" s="12"/>
      <c r="E10559" s="12"/>
      <c r="F10559" s="12"/>
      <c r="G10559" s="12"/>
      <c r="H10559" s="10"/>
      <c r="I10559" s="10"/>
      <c r="J10559" s="10"/>
      <c r="K10559" s="10"/>
      <c r="L10559" s="10"/>
      <c r="M10559" s="10"/>
      <c r="N10559" s="10"/>
      <c r="O10559" s="10"/>
      <c r="P10559" s="10"/>
      <c r="Q10559" s="10"/>
      <c r="R10559" s="10"/>
      <c r="S10559" s="10"/>
      <c r="T10559" s="10"/>
      <c r="U10559" s="10"/>
      <c r="V10559" s="10"/>
      <c r="W10559" s="10"/>
      <c r="X10559" s="10"/>
      <c r="Y10559" s="10"/>
      <c r="Z10559" s="10"/>
      <c r="AA10559" s="10"/>
      <c r="AB10559" s="10"/>
      <c r="AC10559" s="10"/>
      <c r="AD10559" s="10"/>
      <c r="AE10559" s="10"/>
      <c r="AF10559" s="10"/>
      <c r="AG10559" s="10"/>
      <c r="AH10559" s="10"/>
      <c r="AI10559" s="10"/>
      <c r="AJ10559" s="10"/>
      <c r="AK10559" s="10"/>
      <c r="AL10559" s="10"/>
      <c r="AM10559" s="10"/>
      <c r="AN10559" s="10"/>
      <c r="AO10559" s="10"/>
      <c r="AP10559" s="10"/>
      <c r="AQ10559" s="10"/>
      <c r="AR10559" s="10"/>
      <c r="AS10559" s="10"/>
      <c r="AT10559" s="10"/>
      <c r="AU10559" s="10"/>
      <c r="AV10559" s="10"/>
    </row>
    <row r="10560" spans="1:48" s="11" customFormat="1" ht="12.75">
      <c r="A10560" s="4"/>
      <c r="B10560" s="4"/>
      <c r="C10560" s="12"/>
      <c r="D10560" s="12"/>
      <c r="E10560" s="12"/>
      <c r="F10560" s="12"/>
      <c r="G10560" s="12"/>
      <c r="H10560" s="10"/>
      <c r="I10560" s="10"/>
      <c r="J10560" s="10"/>
      <c r="K10560" s="10"/>
      <c r="L10560" s="10"/>
      <c r="M10560" s="10"/>
      <c r="N10560" s="10"/>
      <c r="O10560" s="10"/>
      <c r="P10560" s="10"/>
      <c r="Q10560" s="10"/>
      <c r="R10560" s="10"/>
      <c r="S10560" s="10"/>
      <c r="T10560" s="10"/>
      <c r="U10560" s="10"/>
      <c r="V10560" s="10"/>
      <c r="W10560" s="10"/>
      <c r="X10560" s="10"/>
      <c r="Y10560" s="10"/>
      <c r="Z10560" s="10"/>
      <c r="AA10560" s="10"/>
      <c r="AB10560" s="10"/>
      <c r="AC10560" s="10"/>
      <c r="AD10560" s="10"/>
      <c r="AE10560" s="10"/>
      <c r="AF10560" s="10"/>
      <c r="AG10560" s="10"/>
      <c r="AH10560" s="10"/>
      <c r="AI10560" s="10"/>
      <c r="AJ10560" s="10"/>
      <c r="AK10560" s="10"/>
      <c r="AL10560" s="10"/>
      <c r="AM10560" s="10"/>
      <c r="AN10560" s="10"/>
      <c r="AO10560" s="10"/>
      <c r="AP10560" s="10"/>
      <c r="AQ10560" s="10"/>
      <c r="AR10560" s="10"/>
      <c r="AS10560" s="10"/>
      <c r="AT10560" s="10"/>
      <c r="AU10560" s="10"/>
      <c r="AV10560" s="10"/>
    </row>
    <row r="10561" spans="1:48" s="11" customFormat="1" ht="12.75">
      <c r="A10561" s="4"/>
      <c r="B10561" s="4"/>
      <c r="C10561" s="12"/>
      <c r="D10561" s="12"/>
      <c r="E10561" s="12"/>
      <c r="F10561" s="12"/>
      <c r="G10561" s="12"/>
      <c r="H10561" s="10"/>
      <c r="I10561" s="10"/>
      <c r="J10561" s="10"/>
      <c r="K10561" s="10"/>
      <c r="L10561" s="10"/>
      <c r="M10561" s="10"/>
      <c r="N10561" s="10"/>
      <c r="O10561" s="10"/>
      <c r="P10561" s="10"/>
      <c r="Q10561" s="10"/>
      <c r="R10561" s="10"/>
      <c r="S10561" s="10"/>
      <c r="T10561" s="10"/>
      <c r="U10561" s="10"/>
      <c r="V10561" s="10"/>
      <c r="W10561" s="10"/>
      <c r="X10561" s="10"/>
      <c r="Y10561" s="10"/>
      <c r="Z10561" s="10"/>
      <c r="AA10561" s="10"/>
      <c r="AB10561" s="10"/>
      <c r="AC10561" s="10"/>
      <c r="AD10561" s="10"/>
      <c r="AE10561" s="10"/>
      <c r="AF10561" s="10"/>
      <c r="AG10561" s="10"/>
      <c r="AH10561" s="10"/>
      <c r="AI10561" s="10"/>
      <c r="AJ10561" s="10"/>
      <c r="AK10561" s="10"/>
      <c r="AL10561" s="10"/>
      <c r="AM10561" s="10"/>
      <c r="AN10561" s="10"/>
      <c r="AO10561" s="10"/>
      <c r="AP10561" s="10"/>
      <c r="AQ10561" s="10"/>
      <c r="AR10561" s="10"/>
      <c r="AS10561" s="10"/>
      <c r="AT10561" s="10"/>
      <c r="AU10561" s="10"/>
      <c r="AV10561" s="10"/>
    </row>
    <row r="10564" spans="1:48" s="11" customFormat="1" ht="12.75">
      <c r="A10564" s="4"/>
      <c r="B10564" s="4"/>
      <c r="C10564" s="12"/>
      <c r="D10564" s="12"/>
      <c r="E10564" s="12"/>
      <c r="F10564" s="12"/>
      <c r="G10564" s="12"/>
      <c r="H10564" s="10"/>
      <c r="I10564" s="10"/>
      <c r="J10564" s="10"/>
      <c r="K10564" s="10"/>
      <c r="L10564" s="10"/>
      <c r="M10564" s="10"/>
      <c r="N10564" s="10"/>
      <c r="O10564" s="10"/>
      <c r="P10564" s="10"/>
      <c r="Q10564" s="10"/>
      <c r="R10564" s="10"/>
      <c r="S10564" s="10"/>
      <c r="T10564" s="10"/>
      <c r="U10564" s="10"/>
      <c r="V10564" s="10"/>
      <c r="W10564" s="10"/>
      <c r="X10564" s="10"/>
      <c r="Y10564" s="10"/>
      <c r="Z10564" s="10"/>
      <c r="AA10564" s="10"/>
      <c r="AB10564" s="10"/>
      <c r="AC10564" s="10"/>
      <c r="AD10564" s="10"/>
      <c r="AE10564" s="10"/>
      <c r="AF10564" s="10"/>
      <c r="AG10564" s="10"/>
      <c r="AH10564" s="10"/>
      <c r="AI10564" s="10"/>
      <c r="AJ10564" s="10"/>
      <c r="AK10564" s="10"/>
      <c r="AL10564" s="10"/>
      <c r="AM10564" s="10"/>
      <c r="AN10564" s="10"/>
      <c r="AO10564" s="10"/>
      <c r="AP10564" s="10"/>
      <c r="AQ10564" s="10"/>
      <c r="AR10564" s="10"/>
      <c r="AS10564" s="10"/>
      <c r="AT10564" s="10"/>
      <c r="AU10564" s="10"/>
      <c r="AV10564" s="10"/>
    </row>
    <row r="10565" spans="1:48" s="11" customFormat="1" ht="12.75">
      <c r="A10565" s="4"/>
      <c r="B10565" s="4"/>
      <c r="C10565" s="12"/>
      <c r="D10565" s="12"/>
      <c r="E10565" s="12"/>
      <c r="F10565" s="12"/>
      <c r="G10565" s="12"/>
      <c r="H10565" s="10"/>
      <c r="I10565" s="10"/>
      <c r="J10565" s="10"/>
      <c r="K10565" s="10"/>
      <c r="L10565" s="10"/>
      <c r="M10565" s="10"/>
      <c r="N10565" s="10"/>
      <c r="O10565" s="10"/>
      <c r="P10565" s="10"/>
      <c r="Q10565" s="10"/>
      <c r="R10565" s="10"/>
      <c r="S10565" s="10"/>
      <c r="T10565" s="10"/>
      <c r="U10565" s="10"/>
      <c r="V10565" s="10"/>
      <c r="W10565" s="10"/>
      <c r="X10565" s="10"/>
      <c r="Y10565" s="10"/>
      <c r="Z10565" s="10"/>
      <c r="AA10565" s="10"/>
      <c r="AB10565" s="10"/>
      <c r="AC10565" s="10"/>
      <c r="AD10565" s="10"/>
      <c r="AE10565" s="10"/>
      <c r="AF10565" s="10"/>
      <c r="AG10565" s="10"/>
      <c r="AH10565" s="10"/>
      <c r="AI10565" s="10"/>
      <c r="AJ10565" s="10"/>
      <c r="AK10565" s="10"/>
      <c r="AL10565" s="10"/>
      <c r="AM10565" s="10"/>
      <c r="AN10565" s="10"/>
      <c r="AO10565" s="10"/>
      <c r="AP10565" s="10"/>
      <c r="AQ10565" s="10"/>
      <c r="AR10565" s="10"/>
      <c r="AS10565" s="10"/>
      <c r="AT10565" s="10"/>
      <c r="AU10565" s="10"/>
      <c r="AV10565" s="10"/>
    </row>
    <row r="10566" spans="1:48" s="11" customFormat="1" ht="12.75">
      <c r="A10566" s="4"/>
      <c r="B10566" s="4"/>
      <c r="C10566" s="12"/>
      <c r="D10566" s="12"/>
      <c r="E10566" s="12"/>
      <c r="F10566" s="12"/>
      <c r="G10566" s="12"/>
      <c r="H10566" s="10"/>
      <c r="I10566" s="10"/>
      <c r="J10566" s="10"/>
      <c r="K10566" s="10"/>
      <c r="L10566" s="10"/>
      <c r="M10566" s="10"/>
      <c r="N10566" s="10"/>
      <c r="O10566" s="10"/>
      <c r="P10566" s="10"/>
      <c r="Q10566" s="10"/>
      <c r="R10566" s="10"/>
      <c r="S10566" s="10"/>
      <c r="T10566" s="10"/>
      <c r="U10566" s="10"/>
      <c r="V10566" s="10"/>
      <c r="W10566" s="10"/>
      <c r="X10566" s="10"/>
      <c r="Y10566" s="10"/>
      <c r="Z10566" s="10"/>
      <c r="AA10566" s="10"/>
      <c r="AB10566" s="10"/>
      <c r="AC10566" s="10"/>
      <c r="AD10566" s="10"/>
      <c r="AE10566" s="10"/>
      <c r="AF10566" s="10"/>
      <c r="AG10566" s="10"/>
      <c r="AH10566" s="10"/>
      <c r="AI10566" s="10"/>
      <c r="AJ10566" s="10"/>
      <c r="AK10566" s="10"/>
      <c r="AL10566" s="10"/>
      <c r="AM10566" s="10"/>
      <c r="AN10566" s="10"/>
      <c r="AO10566" s="10"/>
      <c r="AP10566" s="10"/>
      <c r="AQ10566" s="10"/>
      <c r="AR10566" s="10"/>
      <c r="AS10566" s="10"/>
      <c r="AT10566" s="10"/>
      <c r="AU10566" s="10"/>
      <c r="AV10566" s="10"/>
    </row>
    <row r="10567" spans="1:48" s="11" customFormat="1" ht="12.75">
      <c r="A10567" s="4"/>
      <c r="B10567" s="4"/>
      <c r="C10567" s="12"/>
      <c r="D10567" s="12"/>
      <c r="E10567" s="12"/>
      <c r="F10567" s="12"/>
      <c r="G10567" s="12"/>
      <c r="H10567" s="10"/>
      <c r="I10567" s="10"/>
      <c r="J10567" s="10"/>
      <c r="K10567" s="10"/>
      <c r="L10567" s="10"/>
      <c r="M10567" s="10"/>
      <c r="N10567" s="10"/>
      <c r="O10567" s="10"/>
      <c r="P10567" s="10"/>
      <c r="Q10567" s="10"/>
      <c r="R10567" s="10"/>
      <c r="S10567" s="10"/>
      <c r="T10567" s="10"/>
      <c r="U10567" s="10"/>
      <c r="V10567" s="10"/>
      <c r="W10567" s="10"/>
      <c r="X10567" s="10"/>
      <c r="Y10567" s="10"/>
      <c r="Z10567" s="10"/>
      <c r="AA10567" s="10"/>
      <c r="AB10567" s="10"/>
      <c r="AC10567" s="10"/>
      <c r="AD10567" s="10"/>
      <c r="AE10567" s="10"/>
      <c r="AF10567" s="10"/>
      <c r="AG10567" s="10"/>
      <c r="AH10567" s="10"/>
      <c r="AI10567" s="10"/>
      <c r="AJ10567" s="10"/>
      <c r="AK10567" s="10"/>
      <c r="AL10567" s="10"/>
      <c r="AM10567" s="10"/>
      <c r="AN10567" s="10"/>
      <c r="AO10567" s="10"/>
      <c r="AP10567" s="10"/>
      <c r="AQ10567" s="10"/>
      <c r="AR10567" s="10"/>
      <c r="AS10567" s="10"/>
      <c r="AT10567" s="10"/>
      <c r="AU10567" s="10"/>
      <c r="AV10567" s="10"/>
    </row>
    <row r="10579" spans="1:48" s="11" customFormat="1" ht="12.75">
      <c r="A10579" s="4"/>
      <c r="B10579" s="4"/>
      <c r="C10579" s="12"/>
      <c r="D10579" s="12"/>
      <c r="E10579" s="12"/>
      <c r="F10579" s="12"/>
      <c r="G10579" s="12"/>
      <c r="H10579" s="10"/>
      <c r="I10579" s="10"/>
      <c r="J10579" s="10"/>
      <c r="K10579" s="10"/>
      <c r="L10579" s="10"/>
      <c r="M10579" s="10"/>
      <c r="N10579" s="10"/>
      <c r="O10579" s="10"/>
      <c r="P10579" s="10"/>
      <c r="Q10579" s="10"/>
      <c r="R10579" s="10"/>
      <c r="S10579" s="10"/>
      <c r="T10579" s="10"/>
      <c r="U10579" s="10"/>
      <c r="V10579" s="10"/>
      <c r="W10579" s="10"/>
      <c r="X10579" s="10"/>
      <c r="Y10579" s="10"/>
      <c r="Z10579" s="10"/>
      <c r="AA10579" s="10"/>
      <c r="AB10579" s="10"/>
      <c r="AC10579" s="10"/>
      <c r="AD10579" s="10"/>
      <c r="AE10579" s="10"/>
      <c r="AF10579" s="10"/>
      <c r="AG10579" s="10"/>
      <c r="AH10579" s="10"/>
      <c r="AI10579" s="10"/>
      <c r="AJ10579" s="10"/>
      <c r="AK10579" s="10"/>
      <c r="AL10579" s="10"/>
      <c r="AM10579" s="10"/>
      <c r="AN10579" s="10"/>
      <c r="AO10579" s="10"/>
      <c r="AP10579" s="10"/>
      <c r="AQ10579" s="10"/>
      <c r="AR10579" s="10"/>
      <c r="AS10579" s="10"/>
      <c r="AT10579" s="10"/>
      <c r="AU10579" s="10"/>
      <c r="AV10579" s="10"/>
    </row>
    <row r="10582" spans="1:48" s="11" customFormat="1" ht="12.75">
      <c r="A10582" s="4"/>
      <c r="B10582" s="4"/>
      <c r="C10582" s="12"/>
      <c r="D10582" s="12"/>
      <c r="E10582" s="12"/>
      <c r="F10582" s="12"/>
      <c r="G10582" s="12"/>
      <c r="H10582" s="10"/>
      <c r="I10582" s="10"/>
      <c r="J10582" s="10"/>
      <c r="K10582" s="10"/>
      <c r="L10582" s="10"/>
      <c r="M10582" s="10"/>
      <c r="N10582" s="10"/>
      <c r="O10582" s="10"/>
      <c r="P10582" s="10"/>
      <c r="Q10582" s="10"/>
      <c r="R10582" s="10"/>
      <c r="S10582" s="10"/>
      <c r="T10582" s="10"/>
      <c r="U10582" s="10"/>
      <c r="V10582" s="10"/>
      <c r="W10582" s="10"/>
      <c r="X10582" s="10"/>
      <c r="Y10582" s="10"/>
      <c r="Z10582" s="10"/>
      <c r="AA10582" s="10"/>
      <c r="AB10582" s="10"/>
      <c r="AC10582" s="10"/>
      <c r="AD10582" s="10"/>
      <c r="AE10582" s="10"/>
      <c r="AF10582" s="10"/>
      <c r="AG10582" s="10"/>
      <c r="AH10582" s="10"/>
      <c r="AI10582" s="10"/>
      <c r="AJ10582" s="10"/>
      <c r="AK10582" s="10"/>
      <c r="AL10582" s="10"/>
      <c r="AM10582" s="10"/>
      <c r="AN10582" s="10"/>
      <c r="AO10582" s="10"/>
      <c r="AP10582" s="10"/>
      <c r="AQ10582" s="10"/>
      <c r="AR10582" s="10"/>
      <c r="AS10582" s="10"/>
      <c r="AT10582" s="10"/>
      <c r="AU10582" s="10"/>
      <c r="AV10582" s="10"/>
    </row>
    <row r="10585" spans="1:48" s="11" customFormat="1" ht="12.75">
      <c r="A10585" s="4"/>
      <c r="B10585" s="4"/>
      <c r="C10585" s="12"/>
      <c r="D10585" s="12"/>
      <c r="E10585" s="12"/>
      <c r="F10585" s="12"/>
      <c r="G10585" s="12"/>
      <c r="H10585" s="10"/>
      <c r="I10585" s="10"/>
      <c r="J10585" s="10"/>
      <c r="K10585" s="10"/>
      <c r="L10585" s="10"/>
      <c r="M10585" s="10"/>
      <c r="N10585" s="10"/>
      <c r="O10585" s="10"/>
      <c r="P10585" s="10"/>
      <c r="Q10585" s="10"/>
      <c r="R10585" s="10"/>
      <c r="S10585" s="10"/>
      <c r="T10585" s="10"/>
      <c r="U10585" s="10"/>
      <c r="V10585" s="10"/>
      <c r="W10585" s="10"/>
      <c r="X10585" s="10"/>
      <c r="Y10585" s="10"/>
      <c r="Z10585" s="10"/>
      <c r="AA10585" s="10"/>
      <c r="AB10585" s="10"/>
      <c r="AC10585" s="10"/>
      <c r="AD10585" s="10"/>
      <c r="AE10585" s="10"/>
      <c r="AF10585" s="10"/>
      <c r="AG10585" s="10"/>
      <c r="AH10585" s="10"/>
      <c r="AI10585" s="10"/>
      <c r="AJ10585" s="10"/>
      <c r="AK10585" s="10"/>
      <c r="AL10585" s="10"/>
      <c r="AM10585" s="10"/>
      <c r="AN10585" s="10"/>
      <c r="AO10585" s="10"/>
      <c r="AP10585" s="10"/>
      <c r="AQ10585" s="10"/>
      <c r="AR10585" s="10"/>
      <c r="AS10585" s="10"/>
      <c r="AT10585" s="10"/>
      <c r="AU10585" s="10"/>
      <c r="AV10585" s="10"/>
    </row>
    <row r="10590" spans="1:48" s="11" customFormat="1" ht="12.75">
      <c r="A10590" s="4"/>
      <c r="B10590" s="4"/>
      <c r="C10590" s="12"/>
      <c r="D10590" s="12"/>
      <c r="E10590" s="12"/>
      <c r="F10590" s="12"/>
      <c r="G10590" s="12"/>
      <c r="H10590" s="10"/>
      <c r="I10590" s="10"/>
      <c r="J10590" s="10"/>
      <c r="K10590" s="10"/>
      <c r="L10590" s="10"/>
      <c r="M10590" s="10"/>
      <c r="N10590" s="10"/>
      <c r="O10590" s="10"/>
      <c r="P10590" s="10"/>
      <c r="Q10590" s="10"/>
      <c r="R10590" s="10"/>
      <c r="S10590" s="10"/>
      <c r="T10590" s="10"/>
      <c r="U10590" s="10"/>
      <c r="V10590" s="10"/>
      <c r="W10590" s="10"/>
      <c r="X10590" s="10"/>
      <c r="Y10590" s="10"/>
      <c r="Z10590" s="10"/>
      <c r="AA10590" s="10"/>
      <c r="AB10590" s="10"/>
      <c r="AC10590" s="10"/>
      <c r="AD10590" s="10"/>
      <c r="AE10590" s="10"/>
      <c r="AF10590" s="10"/>
      <c r="AG10590" s="10"/>
      <c r="AH10590" s="10"/>
      <c r="AI10590" s="10"/>
      <c r="AJ10590" s="10"/>
      <c r="AK10590" s="10"/>
      <c r="AL10590" s="10"/>
      <c r="AM10590" s="10"/>
      <c r="AN10590" s="10"/>
      <c r="AO10590" s="10"/>
      <c r="AP10590" s="10"/>
      <c r="AQ10590" s="10"/>
      <c r="AR10590" s="10"/>
      <c r="AS10590" s="10"/>
      <c r="AT10590" s="10"/>
      <c r="AU10590" s="10"/>
      <c r="AV10590" s="10"/>
    </row>
    <row r="10593" spans="1:48" s="11" customFormat="1" ht="12.75">
      <c r="A10593" s="4"/>
      <c r="B10593" s="4"/>
      <c r="C10593" s="12"/>
      <c r="D10593" s="12"/>
      <c r="E10593" s="12"/>
      <c r="F10593" s="12"/>
      <c r="G10593" s="12"/>
      <c r="H10593" s="10"/>
      <c r="I10593" s="10"/>
      <c r="J10593" s="10"/>
      <c r="K10593" s="10"/>
      <c r="L10593" s="10"/>
      <c r="M10593" s="10"/>
      <c r="N10593" s="10"/>
      <c r="O10593" s="10"/>
      <c r="P10593" s="10"/>
      <c r="Q10593" s="10"/>
      <c r="R10593" s="10"/>
      <c r="S10593" s="10"/>
      <c r="T10593" s="10"/>
      <c r="U10593" s="10"/>
      <c r="V10593" s="10"/>
      <c r="W10593" s="10"/>
      <c r="X10593" s="10"/>
      <c r="Y10593" s="10"/>
      <c r="Z10593" s="10"/>
      <c r="AA10593" s="10"/>
      <c r="AB10593" s="10"/>
      <c r="AC10593" s="10"/>
      <c r="AD10593" s="10"/>
      <c r="AE10593" s="10"/>
      <c r="AF10593" s="10"/>
      <c r="AG10593" s="10"/>
      <c r="AH10593" s="10"/>
      <c r="AI10593" s="10"/>
      <c r="AJ10593" s="10"/>
      <c r="AK10593" s="10"/>
      <c r="AL10593" s="10"/>
      <c r="AM10593" s="10"/>
      <c r="AN10593" s="10"/>
      <c r="AO10593" s="10"/>
      <c r="AP10593" s="10"/>
      <c r="AQ10593" s="10"/>
      <c r="AR10593" s="10"/>
      <c r="AS10593" s="10"/>
      <c r="AT10593" s="10"/>
      <c r="AU10593" s="10"/>
      <c r="AV10593" s="10"/>
    </row>
    <row r="10594" spans="1:48" s="11" customFormat="1" ht="12.75">
      <c r="A10594" s="4"/>
      <c r="B10594" s="4"/>
      <c r="C10594" s="12"/>
      <c r="D10594" s="12"/>
      <c r="E10594" s="12"/>
      <c r="F10594" s="12"/>
      <c r="G10594" s="12"/>
      <c r="H10594" s="10"/>
      <c r="I10594" s="10"/>
      <c r="J10594" s="10"/>
      <c r="K10594" s="10"/>
      <c r="L10594" s="10"/>
      <c r="M10594" s="10"/>
      <c r="N10594" s="10"/>
      <c r="O10594" s="10"/>
      <c r="P10594" s="10"/>
      <c r="Q10594" s="10"/>
      <c r="R10594" s="10"/>
      <c r="S10594" s="10"/>
      <c r="T10594" s="10"/>
      <c r="U10594" s="10"/>
      <c r="V10594" s="10"/>
      <c r="W10594" s="10"/>
      <c r="X10594" s="10"/>
      <c r="Y10594" s="10"/>
      <c r="Z10594" s="10"/>
      <c r="AA10594" s="10"/>
      <c r="AB10594" s="10"/>
      <c r="AC10594" s="10"/>
      <c r="AD10594" s="10"/>
      <c r="AE10594" s="10"/>
      <c r="AF10594" s="10"/>
      <c r="AG10594" s="10"/>
      <c r="AH10594" s="10"/>
      <c r="AI10594" s="10"/>
      <c r="AJ10594" s="10"/>
      <c r="AK10594" s="10"/>
      <c r="AL10594" s="10"/>
      <c r="AM10594" s="10"/>
      <c r="AN10594" s="10"/>
      <c r="AO10594" s="10"/>
      <c r="AP10594" s="10"/>
      <c r="AQ10594" s="10"/>
      <c r="AR10594" s="10"/>
      <c r="AS10594" s="10"/>
      <c r="AT10594" s="10"/>
      <c r="AU10594" s="10"/>
      <c r="AV10594" s="10"/>
    </row>
    <row r="10595" spans="1:48" s="11" customFormat="1" ht="12.75">
      <c r="A10595" s="4"/>
      <c r="B10595" s="4"/>
      <c r="C10595" s="12"/>
      <c r="D10595" s="12"/>
      <c r="E10595" s="12"/>
      <c r="F10595" s="12"/>
      <c r="G10595" s="12"/>
      <c r="H10595" s="10"/>
      <c r="I10595" s="10"/>
      <c r="J10595" s="10"/>
      <c r="K10595" s="10"/>
      <c r="L10595" s="10"/>
      <c r="M10595" s="10"/>
      <c r="N10595" s="10"/>
      <c r="O10595" s="10"/>
      <c r="P10595" s="10"/>
      <c r="Q10595" s="10"/>
      <c r="R10595" s="10"/>
      <c r="S10595" s="10"/>
      <c r="T10595" s="10"/>
      <c r="U10595" s="10"/>
      <c r="V10595" s="10"/>
      <c r="W10595" s="10"/>
      <c r="X10595" s="10"/>
      <c r="Y10595" s="10"/>
      <c r="Z10595" s="10"/>
      <c r="AA10595" s="10"/>
      <c r="AB10595" s="10"/>
      <c r="AC10595" s="10"/>
      <c r="AD10595" s="10"/>
      <c r="AE10595" s="10"/>
      <c r="AF10595" s="10"/>
      <c r="AG10595" s="10"/>
      <c r="AH10595" s="10"/>
      <c r="AI10595" s="10"/>
      <c r="AJ10595" s="10"/>
      <c r="AK10595" s="10"/>
      <c r="AL10595" s="10"/>
      <c r="AM10595" s="10"/>
      <c r="AN10595" s="10"/>
      <c r="AO10595" s="10"/>
      <c r="AP10595" s="10"/>
      <c r="AQ10595" s="10"/>
      <c r="AR10595" s="10"/>
      <c r="AS10595" s="10"/>
      <c r="AT10595" s="10"/>
      <c r="AU10595" s="10"/>
      <c r="AV10595" s="10"/>
    </row>
    <row r="10596" spans="1:48" s="11" customFormat="1" ht="12.75">
      <c r="A10596" s="4"/>
      <c r="B10596" s="4"/>
      <c r="C10596" s="12"/>
      <c r="D10596" s="12"/>
      <c r="E10596" s="12"/>
      <c r="F10596" s="12"/>
      <c r="G10596" s="12"/>
      <c r="H10596" s="10"/>
      <c r="I10596" s="10"/>
      <c r="J10596" s="10"/>
      <c r="K10596" s="10"/>
      <c r="L10596" s="10"/>
      <c r="M10596" s="10"/>
      <c r="N10596" s="10"/>
      <c r="O10596" s="10"/>
      <c r="P10596" s="10"/>
      <c r="Q10596" s="10"/>
      <c r="R10596" s="10"/>
      <c r="S10596" s="10"/>
      <c r="T10596" s="10"/>
      <c r="U10596" s="10"/>
      <c r="V10596" s="10"/>
      <c r="W10596" s="10"/>
      <c r="X10596" s="10"/>
      <c r="Y10596" s="10"/>
      <c r="Z10596" s="10"/>
      <c r="AA10596" s="10"/>
      <c r="AB10596" s="10"/>
      <c r="AC10596" s="10"/>
      <c r="AD10596" s="10"/>
      <c r="AE10596" s="10"/>
      <c r="AF10596" s="10"/>
      <c r="AG10596" s="10"/>
      <c r="AH10596" s="10"/>
      <c r="AI10596" s="10"/>
      <c r="AJ10596" s="10"/>
      <c r="AK10596" s="10"/>
      <c r="AL10596" s="10"/>
      <c r="AM10596" s="10"/>
      <c r="AN10596" s="10"/>
      <c r="AO10596" s="10"/>
      <c r="AP10596" s="10"/>
      <c r="AQ10596" s="10"/>
      <c r="AR10596" s="10"/>
      <c r="AS10596" s="10"/>
      <c r="AT10596" s="10"/>
      <c r="AU10596" s="10"/>
      <c r="AV10596" s="10"/>
    </row>
    <row r="10608" spans="1:48" s="11" customFormat="1" ht="12.75">
      <c r="A10608" s="4"/>
      <c r="B10608" s="4"/>
      <c r="C10608" s="12"/>
      <c r="D10608" s="12"/>
      <c r="E10608" s="12"/>
      <c r="F10608" s="12"/>
      <c r="G10608" s="12"/>
      <c r="H10608" s="10"/>
      <c r="I10608" s="10"/>
      <c r="J10608" s="10"/>
      <c r="K10608" s="10"/>
      <c r="L10608" s="10"/>
      <c r="M10608" s="10"/>
      <c r="N10608" s="10"/>
      <c r="O10608" s="10"/>
      <c r="P10608" s="10"/>
      <c r="Q10608" s="10"/>
      <c r="R10608" s="10"/>
      <c r="S10608" s="10"/>
      <c r="T10608" s="10"/>
      <c r="U10608" s="10"/>
      <c r="V10608" s="10"/>
      <c r="W10608" s="10"/>
      <c r="X10608" s="10"/>
      <c r="Y10608" s="10"/>
      <c r="Z10608" s="10"/>
      <c r="AA10608" s="10"/>
      <c r="AB10608" s="10"/>
      <c r="AC10608" s="10"/>
      <c r="AD10608" s="10"/>
      <c r="AE10608" s="10"/>
      <c r="AF10608" s="10"/>
      <c r="AG10608" s="10"/>
      <c r="AH10608" s="10"/>
      <c r="AI10608" s="10"/>
      <c r="AJ10608" s="10"/>
      <c r="AK10608" s="10"/>
      <c r="AL10608" s="10"/>
      <c r="AM10608" s="10"/>
      <c r="AN10608" s="10"/>
      <c r="AO10608" s="10"/>
      <c r="AP10608" s="10"/>
      <c r="AQ10608" s="10"/>
      <c r="AR10608" s="10"/>
      <c r="AS10608" s="10"/>
      <c r="AT10608" s="10"/>
      <c r="AU10608" s="10"/>
      <c r="AV10608" s="10"/>
    </row>
    <row r="10615" spans="1:48" s="11" customFormat="1" ht="12.75">
      <c r="A10615" s="4"/>
      <c r="B10615" s="4"/>
      <c r="C10615" s="12"/>
      <c r="D10615" s="12"/>
      <c r="E10615" s="12"/>
      <c r="F10615" s="12"/>
      <c r="G10615" s="12"/>
      <c r="H10615" s="10"/>
      <c r="I10615" s="10"/>
      <c r="J10615" s="10"/>
      <c r="K10615" s="10"/>
      <c r="L10615" s="10"/>
      <c r="M10615" s="10"/>
      <c r="N10615" s="10"/>
      <c r="O10615" s="10"/>
      <c r="P10615" s="10"/>
      <c r="Q10615" s="10"/>
      <c r="R10615" s="10"/>
      <c r="S10615" s="10"/>
      <c r="T10615" s="10"/>
      <c r="U10615" s="10"/>
      <c r="V10615" s="10"/>
      <c r="W10615" s="10"/>
      <c r="X10615" s="10"/>
      <c r="Y10615" s="10"/>
      <c r="Z10615" s="10"/>
      <c r="AA10615" s="10"/>
      <c r="AB10615" s="10"/>
      <c r="AC10615" s="10"/>
      <c r="AD10615" s="10"/>
      <c r="AE10615" s="10"/>
      <c r="AF10615" s="10"/>
      <c r="AG10615" s="10"/>
      <c r="AH10615" s="10"/>
      <c r="AI10615" s="10"/>
      <c r="AJ10615" s="10"/>
      <c r="AK10615" s="10"/>
      <c r="AL10615" s="10"/>
      <c r="AM10615" s="10"/>
      <c r="AN10615" s="10"/>
      <c r="AO10615" s="10"/>
      <c r="AP10615" s="10"/>
      <c r="AQ10615" s="10"/>
      <c r="AR10615" s="10"/>
      <c r="AS10615" s="10"/>
      <c r="AT10615" s="10"/>
      <c r="AU10615" s="10"/>
      <c r="AV10615" s="10"/>
    </row>
    <row r="10618" spans="1:48" s="11" customFormat="1" ht="12.75">
      <c r="A10618" s="4"/>
      <c r="B10618" s="4"/>
      <c r="C10618" s="12"/>
      <c r="D10618" s="12"/>
      <c r="E10618" s="12"/>
      <c r="F10618" s="12"/>
      <c r="G10618" s="12"/>
      <c r="H10618" s="10"/>
      <c r="I10618" s="10"/>
      <c r="J10618" s="10"/>
      <c r="K10618" s="10"/>
      <c r="L10618" s="10"/>
      <c r="M10618" s="10"/>
      <c r="N10618" s="10"/>
      <c r="O10618" s="10"/>
      <c r="P10618" s="10"/>
      <c r="Q10618" s="10"/>
      <c r="R10618" s="10"/>
      <c r="S10618" s="10"/>
      <c r="T10618" s="10"/>
      <c r="U10618" s="10"/>
      <c r="V10618" s="10"/>
      <c r="W10618" s="10"/>
      <c r="X10618" s="10"/>
      <c r="Y10618" s="10"/>
      <c r="Z10618" s="10"/>
      <c r="AA10618" s="10"/>
      <c r="AB10618" s="10"/>
      <c r="AC10618" s="10"/>
      <c r="AD10618" s="10"/>
      <c r="AE10618" s="10"/>
      <c r="AF10618" s="10"/>
      <c r="AG10618" s="10"/>
      <c r="AH10618" s="10"/>
      <c r="AI10618" s="10"/>
      <c r="AJ10618" s="10"/>
      <c r="AK10618" s="10"/>
      <c r="AL10618" s="10"/>
      <c r="AM10618" s="10"/>
      <c r="AN10618" s="10"/>
      <c r="AO10618" s="10"/>
      <c r="AP10618" s="10"/>
      <c r="AQ10618" s="10"/>
      <c r="AR10618" s="10"/>
      <c r="AS10618" s="10"/>
      <c r="AT10618" s="10"/>
      <c r="AU10618" s="10"/>
      <c r="AV10618" s="10"/>
    </row>
    <row r="10623" spans="1:48" s="11" customFormat="1" ht="12.75">
      <c r="A10623" s="4"/>
      <c r="B10623" s="4"/>
      <c r="C10623" s="12"/>
      <c r="D10623" s="12"/>
      <c r="E10623" s="12"/>
      <c r="F10623" s="12"/>
      <c r="G10623" s="12"/>
      <c r="H10623" s="10"/>
      <c r="I10623" s="10"/>
      <c r="J10623" s="10"/>
      <c r="K10623" s="10"/>
      <c r="L10623" s="10"/>
      <c r="M10623" s="10"/>
      <c r="N10623" s="10"/>
      <c r="O10623" s="10"/>
      <c r="P10623" s="10"/>
      <c r="Q10623" s="10"/>
      <c r="R10623" s="10"/>
      <c r="S10623" s="10"/>
      <c r="T10623" s="10"/>
      <c r="U10623" s="10"/>
      <c r="V10623" s="10"/>
      <c r="W10623" s="10"/>
      <c r="X10623" s="10"/>
      <c r="Y10623" s="10"/>
      <c r="Z10623" s="10"/>
      <c r="AA10623" s="10"/>
      <c r="AB10623" s="10"/>
      <c r="AC10623" s="10"/>
      <c r="AD10623" s="10"/>
      <c r="AE10623" s="10"/>
      <c r="AF10623" s="10"/>
      <c r="AG10623" s="10"/>
      <c r="AH10623" s="10"/>
      <c r="AI10623" s="10"/>
      <c r="AJ10623" s="10"/>
      <c r="AK10623" s="10"/>
      <c r="AL10623" s="10"/>
      <c r="AM10623" s="10"/>
      <c r="AN10623" s="10"/>
      <c r="AO10623" s="10"/>
      <c r="AP10623" s="10"/>
      <c r="AQ10623" s="10"/>
      <c r="AR10623" s="10"/>
      <c r="AS10623" s="10"/>
      <c r="AT10623" s="10"/>
      <c r="AU10623" s="10"/>
      <c r="AV10623" s="10"/>
    </row>
    <row r="10629" spans="1:48" s="11" customFormat="1" ht="12.75">
      <c r="A10629" s="4"/>
      <c r="B10629" s="4"/>
      <c r="C10629" s="12"/>
      <c r="D10629" s="12"/>
      <c r="E10629" s="12"/>
      <c r="F10629" s="12"/>
      <c r="G10629" s="12"/>
      <c r="H10629" s="10"/>
      <c r="I10629" s="10"/>
      <c r="J10629" s="10"/>
      <c r="K10629" s="10"/>
      <c r="L10629" s="10"/>
      <c r="M10629" s="10"/>
      <c r="N10629" s="10"/>
      <c r="O10629" s="10"/>
      <c r="P10629" s="10"/>
      <c r="Q10629" s="10"/>
      <c r="R10629" s="10"/>
      <c r="S10629" s="10"/>
      <c r="T10629" s="10"/>
      <c r="U10629" s="10"/>
      <c r="V10629" s="10"/>
      <c r="W10629" s="10"/>
      <c r="X10629" s="10"/>
      <c r="Y10629" s="10"/>
      <c r="Z10629" s="10"/>
      <c r="AA10629" s="10"/>
      <c r="AB10629" s="10"/>
      <c r="AC10629" s="10"/>
      <c r="AD10629" s="10"/>
      <c r="AE10629" s="10"/>
      <c r="AF10629" s="10"/>
      <c r="AG10629" s="10"/>
      <c r="AH10629" s="10"/>
      <c r="AI10629" s="10"/>
      <c r="AJ10629" s="10"/>
      <c r="AK10629" s="10"/>
      <c r="AL10629" s="10"/>
      <c r="AM10629" s="10"/>
      <c r="AN10629" s="10"/>
      <c r="AO10629" s="10"/>
      <c r="AP10629" s="10"/>
      <c r="AQ10629" s="10"/>
      <c r="AR10629" s="10"/>
      <c r="AS10629" s="10"/>
      <c r="AT10629" s="10"/>
      <c r="AU10629" s="10"/>
      <c r="AV10629" s="10"/>
    </row>
    <row r="10632" spans="1:48" s="11" customFormat="1" ht="12.75">
      <c r="A10632" s="4"/>
      <c r="B10632" s="4"/>
      <c r="C10632" s="12"/>
      <c r="D10632" s="12"/>
      <c r="E10632" s="12"/>
      <c r="F10632" s="12"/>
      <c r="G10632" s="12"/>
      <c r="H10632" s="10"/>
      <c r="I10632" s="10"/>
      <c r="J10632" s="10"/>
      <c r="K10632" s="10"/>
      <c r="L10632" s="10"/>
      <c r="M10632" s="10"/>
      <c r="N10632" s="10"/>
      <c r="O10632" s="10"/>
      <c r="P10632" s="10"/>
      <c r="Q10632" s="10"/>
      <c r="R10632" s="10"/>
      <c r="S10632" s="10"/>
      <c r="T10632" s="10"/>
      <c r="U10632" s="10"/>
      <c r="V10632" s="10"/>
      <c r="W10632" s="10"/>
      <c r="X10632" s="10"/>
      <c r="Y10632" s="10"/>
      <c r="Z10632" s="10"/>
      <c r="AA10632" s="10"/>
      <c r="AB10632" s="10"/>
      <c r="AC10632" s="10"/>
      <c r="AD10632" s="10"/>
      <c r="AE10632" s="10"/>
      <c r="AF10632" s="10"/>
      <c r="AG10632" s="10"/>
      <c r="AH10632" s="10"/>
      <c r="AI10632" s="10"/>
      <c r="AJ10632" s="10"/>
      <c r="AK10632" s="10"/>
      <c r="AL10632" s="10"/>
      <c r="AM10632" s="10"/>
      <c r="AN10632" s="10"/>
      <c r="AO10632" s="10"/>
      <c r="AP10632" s="10"/>
      <c r="AQ10632" s="10"/>
      <c r="AR10632" s="10"/>
      <c r="AS10632" s="10"/>
      <c r="AT10632" s="10"/>
      <c r="AU10632" s="10"/>
      <c r="AV10632" s="10"/>
    </row>
    <row r="10637" spans="1:48" s="11" customFormat="1" ht="12.75">
      <c r="A10637" s="4"/>
      <c r="B10637" s="4"/>
      <c r="C10637" s="12"/>
      <c r="D10637" s="12"/>
      <c r="E10637" s="12"/>
      <c r="F10637" s="12"/>
      <c r="G10637" s="12"/>
      <c r="H10637" s="10"/>
      <c r="I10637" s="10"/>
      <c r="J10637" s="10"/>
      <c r="K10637" s="10"/>
      <c r="L10637" s="10"/>
      <c r="M10637" s="10"/>
      <c r="N10637" s="10"/>
      <c r="O10637" s="10"/>
      <c r="P10637" s="10"/>
      <c r="Q10637" s="10"/>
      <c r="R10637" s="10"/>
      <c r="S10637" s="10"/>
      <c r="T10637" s="10"/>
      <c r="U10637" s="10"/>
      <c r="V10637" s="10"/>
      <c r="W10637" s="10"/>
      <c r="X10637" s="10"/>
      <c r="Y10637" s="10"/>
      <c r="Z10637" s="10"/>
      <c r="AA10637" s="10"/>
      <c r="AB10637" s="10"/>
      <c r="AC10637" s="10"/>
      <c r="AD10637" s="10"/>
      <c r="AE10637" s="10"/>
      <c r="AF10637" s="10"/>
      <c r="AG10637" s="10"/>
      <c r="AH10637" s="10"/>
      <c r="AI10637" s="10"/>
      <c r="AJ10637" s="10"/>
      <c r="AK10637" s="10"/>
      <c r="AL10637" s="10"/>
      <c r="AM10637" s="10"/>
      <c r="AN10637" s="10"/>
      <c r="AO10637" s="10"/>
      <c r="AP10637" s="10"/>
      <c r="AQ10637" s="10"/>
      <c r="AR10637" s="10"/>
      <c r="AS10637" s="10"/>
      <c r="AT10637" s="10"/>
      <c r="AU10637" s="10"/>
      <c r="AV10637" s="10"/>
    </row>
    <row r="10640" spans="1:48" s="11" customFormat="1" ht="12.75">
      <c r="A10640" s="4"/>
      <c r="B10640" s="4"/>
      <c r="C10640" s="12"/>
      <c r="D10640" s="12"/>
      <c r="E10640" s="12"/>
      <c r="F10640" s="12"/>
      <c r="G10640" s="12"/>
      <c r="H10640" s="10"/>
      <c r="I10640" s="10"/>
      <c r="J10640" s="10"/>
      <c r="K10640" s="10"/>
      <c r="L10640" s="10"/>
      <c r="M10640" s="10"/>
      <c r="N10640" s="10"/>
      <c r="O10640" s="10"/>
      <c r="P10640" s="10"/>
      <c r="Q10640" s="10"/>
      <c r="R10640" s="10"/>
      <c r="S10640" s="10"/>
      <c r="T10640" s="10"/>
      <c r="U10640" s="10"/>
      <c r="V10640" s="10"/>
      <c r="W10640" s="10"/>
      <c r="X10640" s="10"/>
      <c r="Y10640" s="10"/>
      <c r="Z10640" s="10"/>
      <c r="AA10640" s="10"/>
      <c r="AB10640" s="10"/>
      <c r="AC10640" s="10"/>
      <c r="AD10640" s="10"/>
      <c r="AE10640" s="10"/>
      <c r="AF10640" s="10"/>
      <c r="AG10640" s="10"/>
      <c r="AH10640" s="10"/>
      <c r="AI10640" s="10"/>
      <c r="AJ10640" s="10"/>
      <c r="AK10640" s="10"/>
      <c r="AL10640" s="10"/>
      <c r="AM10640" s="10"/>
      <c r="AN10640" s="10"/>
      <c r="AO10640" s="10"/>
      <c r="AP10640" s="10"/>
      <c r="AQ10640" s="10"/>
      <c r="AR10640" s="10"/>
      <c r="AS10640" s="10"/>
      <c r="AT10640" s="10"/>
      <c r="AU10640" s="10"/>
      <c r="AV10640" s="10"/>
    </row>
    <row r="10641" spans="1:48" s="11" customFormat="1" ht="12.75">
      <c r="A10641" s="4"/>
      <c r="B10641" s="4"/>
      <c r="C10641" s="12"/>
      <c r="D10641" s="12"/>
      <c r="E10641" s="12"/>
      <c r="F10641" s="12"/>
      <c r="G10641" s="12"/>
      <c r="H10641" s="10"/>
      <c r="I10641" s="10"/>
      <c r="J10641" s="10"/>
      <c r="K10641" s="10"/>
      <c r="L10641" s="10"/>
      <c r="M10641" s="10"/>
      <c r="N10641" s="10"/>
      <c r="O10641" s="10"/>
      <c r="P10641" s="10"/>
      <c r="Q10641" s="10"/>
      <c r="R10641" s="10"/>
      <c r="S10641" s="10"/>
      <c r="T10641" s="10"/>
      <c r="U10641" s="10"/>
      <c r="V10641" s="10"/>
      <c r="W10641" s="10"/>
      <c r="X10641" s="10"/>
      <c r="Y10641" s="10"/>
      <c r="Z10641" s="10"/>
      <c r="AA10641" s="10"/>
      <c r="AB10641" s="10"/>
      <c r="AC10641" s="10"/>
      <c r="AD10641" s="10"/>
      <c r="AE10641" s="10"/>
      <c r="AF10641" s="10"/>
      <c r="AG10641" s="10"/>
      <c r="AH10641" s="10"/>
      <c r="AI10641" s="10"/>
      <c r="AJ10641" s="10"/>
      <c r="AK10641" s="10"/>
      <c r="AL10641" s="10"/>
      <c r="AM10641" s="10"/>
      <c r="AN10641" s="10"/>
      <c r="AO10641" s="10"/>
      <c r="AP10641" s="10"/>
      <c r="AQ10641" s="10"/>
      <c r="AR10641" s="10"/>
      <c r="AS10641" s="10"/>
      <c r="AT10641" s="10"/>
      <c r="AU10641" s="10"/>
      <c r="AV10641" s="10"/>
    </row>
    <row r="10642" spans="1:48" s="11" customFormat="1" ht="12.75">
      <c r="A10642" s="4"/>
      <c r="B10642" s="4"/>
      <c r="C10642" s="12"/>
      <c r="D10642" s="12"/>
      <c r="E10642" s="12"/>
      <c r="F10642" s="12"/>
      <c r="G10642" s="12"/>
      <c r="H10642" s="10"/>
      <c r="I10642" s="10"/>
      <c r="J10642" s="10"/>
      <c r="K10642" s="10"/>
      <c r="L10642" s="10"/>
      <c r="M10642" s="10"/>
      <c r="N10642" s="10"/>
      <c r="O10642" s="10"/>
      <c r="P10642" s="10"/>
      <c r="Q10642" s="10"/>
      <c r="R10642" s="10"/>
      <c r="S10642" s="10"/>
      <c r="T10642" s="10"/>
      <c r="U10642" s="10"/>
      <c r="V10642" s="10"/>
      <c r="W10642" s="10"/>
      <c r="X10642" s="10"/>
      <c r="Y10642" s="10"/>
      <c r="Z10642" s="10"/>
      <c r="AA10642" s="10"/>
      <c r="AB10642" s="10"/>
      <c r="AC10642" s="10"/>
      <c r="AD10642" s="10"/>
      <c r="AE10642" s="10"/>
      <c r="AF10642" s="10"/>
      <c r="AG10642" s="10"/>
      <c r="AH10642" s="10"/>
      <c r="AI10642" s="10"/>
      <c r="AJ10642" s="10"/>
      <c r="AK10642" s="10"/>
      <c r="AL10642" s="10"/>
      <c r="AM10642" s="10"/>
      <c r="AN10642" s="10"/>
      <c r="AO10642" s="10"/>
      <c r="AP10642" s="10"/>
      <c r="AQ10642" s="10"/>
      <c r="AR10642" s="10"/>
      <c r="AS10642" s="10"/>
      <c r="AT10642" s="10"/>
      <c r="AU10642" s="10"/>
      <c r="AV10642" s="10"/>
    </row>
    <row r="10643" spans="1:48" s="11" customFormat="1" ht="12.75">
      <c r="A10643" s="4"/>
      <c r="B10643" s="4"/>
      <c r="C10643" s="12"/>
      <c r="D10643" s="12"/>
      <c r="E10643" s="12"/>
      <c r="F10643" s="12"/>
      <c r="G10643" s="12"/>
      <c r="H10643" s="10"/>
      <c r="I10643" s="10"/>
      <c r="J10643" s="10"/>
      <c r="K10643" s="10"/>
      <c r="L10643" s="10"/>
      <c r="M10643" s="10"/>
      <c r="N10643" s="10"/>
      <c r="O10643" s="10"/>
      <c r="P10643" s="10"/>
      <c r="Q10643" s="10"/>
      <c r="R10643" s="10"/>
      <c r="S10643" s="10"/>
      <c r="T10643" s="10"/>
      <c r="U10643" s="10"/>
      <c r="V10643" s="10"/>
      <c r="W10643" s="10"/>
      <c r="X10643" s="10"/>
      <c r="Y10643" s="10"/>
      <c r="Z10643" s="10"/>
      <c r="AA10643" s="10"/>
      <c r="AB10643" s="10"/>
      <c r="AC10643" s="10"/>
      <c r="AD10643" s="10"/>
      <c r="AE10643" s="10"/>
      <c r="AF10643" s="10"/>
      <c r="AG10643" s="10"/>
      <c r="AH10643" s="10"/>
      <c r="AI10643" s="10"/>
      <c r="AJ10643" s="10"/>
      <c r="AK10643" s="10"/>
      <c r="AL10643" s="10"/>
      <c r="AM10643" s="10"/>
      <c r="AN10643" s="10"/>
      <c r="AO10643" s="10"/>
      <c r="AP10643" s="10"/>
      <c r="AQ10643" s="10"/>
      <c r="AR10643" s="10"/>
      <c r="AS10643" s="10"/>
      <c r="AT10643" s="10"/>
      <c r="AU10643" s="10"/>
      <c r="AV10643" s="10"/>
    </row>
    <row r="10660" spans="1:48" s="11" customFormat="1" ht="12.75">
      <c r="A10660" s="4"/>
      <c r="B10660" s="4"/>
      <c r="C10660" s="12"/>
      <c r="D10660" s="12"/>
      <c r="E10660" s="12"/>
      <c r="F10660" s="12"/>
      <c r="G10660" s="12"/>
      <c r="H10660" s="10"/>
      <c r="I10660" s="10"/>
      <c r="J10660" s="10"/>
      <c r="K10660" s="10"/>
      <c r="L10660" s="10"/>
      <c r="M10660" s="10"/>
      <c r="N10660" s="10"/>
      <c r="O10660" s="10"/>
      <c r="P10660" s="10"/>
      <c r="Q10660" s="10"/>
      <c r="R10660" s="10"/>
      <c r="S10660" s="10"/>
      <c r="T10660" s="10"/>
      <c r="U10660" s="10"/>
      <c r="V10660" s="10"/>
      <c r="W10660" s="10"/>
      <c r="X10660" s="10"/>
      <c r="Y10660" s="10"/>
      <c r="Z10660" s="10"/>
      <c r="AA10660" s="10"/>
      <c r="AB10660" s="10"/>
      <c r="AC10660" s="10"/>
      <c r="AD10660" s="10"/>
      <c r="AE10660" s="10"/>
      <c r="AF10660" s="10"/>
      <c r="AG10660" s="10"/>
      <c r="AH10660" s="10"/>
      <c r="AI10660" s="10"/>
      <c r="AJ10660" s="10"/>
      <c r="AK10660" s="10"/>
      <c r="AL10660" s="10"/>
      <c r="AM10660" s="10"/>
      <c r="AN10660" s="10"/>
      <c r="AO10660" s="10"/>
      <c r="AP10660" s="10"/>
      <c r="AQ10660" s="10"/>
      <c r="AR10660" s="10"/>
      <c r="AS10660" s="10"/>
      <c r="AT10660" s="10"/>
      <c r="AU10660" s="10"/>
      <c r="AV10660" s="10"/>
    </row>
    <row r="10661" spans="1:48" s="11" customFormat="1" ht="12.75">
      <c r="A10661" s="4"/>
      <c r="B10661" s="4"/>
      <c r="C10661" s="12"/>
      <c r="D10661" s="12"/>
      <c r="E10661" s="12"/>
      <c r="F10661" s="12"/>
      <c r="G10661" s="12"/>
      <c r="H10661" s="10"/>
      <c r="I10661" s="10"/>
      <c r="J10661" s="10"/>
      <c r="K10661" s="10"/>
      <c r="L10661" s="10"/>
      <c r="M10661" s="10"/>
      <c r="N10661" s="10"/>
      <c r="O10661" s="10"/>
      <c r="P10661" s="10"/>
      <c r="Q10661" s="10"/>
      <c r="R10661" s="10"/>
      <c r="S10661" s="10"/>
      <c r="T10661" s="10"/>
      <c r="U10661" s="10"/>
      <c r="V10661" s="10"/>
      <c r="W10661" s="10"/>
      <c r="X10661" s="10"/>
      <c r="Y10661" s="10"/>
      <c r="Z10661" s="10"/>
      <c r="AA10661" s="10"/>
      <c r="AB10661" s="10"/>
      <c r="AC10661" s="10"/>
      <c r="AD10661" s="10"/>
      <c r="AE10661" s="10"/>
      <c r="AF10661" s="10"/>
      <c r="AG10661" s="10"/>
      <c r="AH10661" s="10"/>
      <c r="AI10661" s="10"/>
      <c r="AJ10661" s="10"/>
      <c r="AK10661" s="10"/>
      <c r="AL10661" s="10"/>
      <c r="AM10661" s="10"/>
      <c r="AN10661" s="10"/>
      <c r="AO10661" s="10"/>
      <c r="AP10661" s="10"/>
      <c r="AQ10661" s="10"/>
      <c r="AR10661" s="10"/>
      <c r="AS10661" s="10"/>
      <c r="AT10661" s="10"/>
      <c r="AU10661" s="10"/>
      <c r="AV10661" s="10"/>
    </row>
    <row r="10662" spans="1:48" s="11" customFormat="1" ht="12.75">
      <c r="A10662" s="4"/>
      <c r="B10662" s="4"/>
      <c r="C10662" s="12"/>
      <c r="D10662" s="12"/>
      <c r="E10662" s="12"/>
      <c r="F10662" s="12"/>
      <c r="G10662" s="12"/>
      <c r="H10662" s="10"/>
      <c r="I10662" s="10"/>
      <c r="J10662" s="10"/>
      <c r="K10662" s="10"/>
      <c r="L10662" s="10"/>
      <c r="M10662" s="10"/>
      <c r="N10662" s="10"/>
      <c r="O10662" s="10"/>
      <c r="P10662" s="10"/>
      <c r="Q10662" s="10"/>
      <c r="R10662" s="10"/>
      <c r="S10662" s="10"/>
      <c r="T10662" s="10"/>
      <c r="U10662" s="10"/>
      <c r="V10662" s="10"/>
      <c r="W10662" s="10"/>
      <c r="X10662" s="10"/>
      <c r="Y10662" s="10"/>
      <c r="Z10662" s="10"/>
      <c r="AA10662" s="10"/>
      <c r="AB10662" s="10"/>
      <c r="AC10662" s="10"/>
      <c r="AD10662" s="10"/>
      <c r="AE10662" s="10"/>
      <c r="AF10662" s="10"/>
      <c r="AG10662" s="10"/>
      <c r="AH10662" s="10"/>
      <c r="AI10662" s="10"/>
      <c r="AJ10662" s="10"/>
      <c r="AK10662" s="10"/>
      <c r="AL10662" s="10"/>
      <c r="AM10662" s="10"/>
      <c r="AN10662" s="10"/>
      <c r="AO10662" s="10"/>
      <c r="AP10662" s="10"/>
      <c r="AQ10662" s="10"/>
      <c r="AR10662" s="10"/>
      <c r="AS10662" s="10"/>
      <c r="AT10662" s="10"/>
      <c r="AU10662" s="10"/>
      <c r="AV10662" s="10"/>
    </row>
    <row r="10663" spans="1:48" s="11" customFormat="1" ht="12.75">
      <c r="A10663" s="4"/>
      <c r="B10663" s="4"/>
      <c r="C10663" s="12"/>
      <c r="D10663" s="12"/>
      <c r="E10663" s="12"/>
      <c r="F10663" s="12"/>
      <c r="G10663" s="12"/>
      <c r="H10663" s="10"/>
      <c r="I10663" s="10"/>
      <c r="J10663" s="10"/>
      <c r="K10663" s="10"/>
      <c r="L10663" s="10"/>
      <c r="M10663" s="10"/>
      <c r="N10663" s="10"/>
      <c r="O10663" s="10"/>
      <c r="P10663" s="10"/>
      <c r="Q10663" s="10"/>
      <c r="R10663" s="10"/>
      <c r="S10663" s="10"/>
      <c r="T10663" s="10"/>
      <c r="U10663" s="10"/>
      <c r="V10663" s="10"/>
      <c r="W10663" s="10"/>
      <c r="X10663" s="10"/>
      <c r="Y10663" s="10"/>
      <c r="Z10663" s="10"/>
      <c r="AA10663" s="10"/>
      <c r="AB10663" s="10"/>
      <c r="AC10663" s="10"/>
      <c r="AD10663" s="10"/>
      <c r="AE10663" s="10"/>
      <c r="AF10663" s="10"/>
      <c r="AG10663" s="10"/>
      <c r="AH10663" s="10"/>
      <c r="AI10663" s="10"/>
      <c r="AJ10663" s="10"/>
      <c r="AK10663" s="10"/>
      <c r="AL10663" s="10"/>
      <c r="AM10663" s="10"/>
      <c r="AN10663" s="10"/>
      <c r="AO10663" s="10"/>
      <c r="AP10663" s="10"/>
      <c r="AQ10663" s="10"/>
      <c r="AR10663" s="10"/>
      <c r="AS10663" s="10"/>
      <c r="AT10663" s="10"/>
      <c r="AU10663" s="10"/>
      <c r="AV10663" s="10"/>
    </row>
    <row r="10679" spans="1:48" s="11" customFormat="1" ht="12.75">
      <c r="A10679" s="4"/>
      <c r="B10679" s="4"/>
      <c r="C10679" s="12"/>
      <c r="D10679" s="12"/>
      <c r="E10679" s="12"/>
      <c r="F10679" s="12"/>
      <c r="G10679" s="12"/>
      <c r="H10679" s="10"/>
      <c r="I10679" s="10"/>
      <c r="J10679" s="10"/>
      <c r="K10679" s="10"/>
      <c r="L10679" s="10"/>
      <c r="M10679" s="10"/>
      <c r="N10679" s="10"/>
      <c r="O10679" s="10"/>
      <c r="P10679" s="10"/>
      <c r="Q10679" s="10"/>
      <c r="R10679" s="10"/>
      <c r="S10679" s="10"/>
      <c r="T10679" s="10"/>
      <c r="U10679" s="10"/>
      <c r="V10679" s="10"/>
      <c r="W10679" s="10"/>
      <c r="X10679" s="10"/>
      <c r="Y10679" s="10"/>
      <c r="Z10679" s="10"/>
      <c r="AA10679" s="10"/>
      <c r="AB10679" s="10"/>
      <c r="AC10679" s="10"/>
      <c r="AD10679" s="10"/>
      <c r="AE10679" s="10"/>
      <c r="AF10679" s="10"/>
      <c r="AG10679" s="10"/>
      <c r="AH10679" s="10"/>
      <c r="AI10679" s="10"/>
      <c r="AJ10679" s="10"/>
      <c r="AK10679" s="10"/>
      <c r="AL10679" s="10"/>
      <c r="AM10679" s="10"/>
      <c r="AN10679" s="10"/>
      <c r="AO10679" s="10"/>
      <c r="AP10679" s="10"/>
      <c r="AQ10679" s="10"/>
      <c r="AR10679" s="10"/>
      <c r="AS10679" s="10"/>
      <c r="AT10679" s="10"/>
      <c r="AU10679" s="10"/>
      <c r="AV10679" s="10"/>
    </row>
    <row r="10682" spans="1:48" s="11" customFormat="1" ht="12.75">
      <c r="A10682" s="4"/>
      <c r="B10682" s="4"/>
      <c r="C10682" s="12"/>
      <c r="D10682" s="12"/>
      <c r="E10682" s="12"/>
      <c r="F10682" s="12"/>
      <c r="G10682" s="12"/>
      <c r="H10682" s="10"/>
      <c r="I10682" s="10"/>
      <c r="J10682" s="10"/>
      <c r="K10682" s="10"/>
      <c r="L10682" s="10"/>
      <c r="M10682" s="10"/>
      <c r="N10682" s="10"/>
      <c r="O10682" s="10"/>
      <c r="P10682" s="10"/>
      <c r="Q10682" s="10"/>
      <c r="R10682" s="10"/>
      <c r="S10682" s="10"/>
      <c r="T10682" s="10"/>
      <c r="U10682" s="10"/>
      <c r="V10682" s="10"/>
      <c r="W10682" s="10"/>
      <c r="X10682" s="10"/>
      <c r="Y10682" s="10"/>
      <c r="Z10682" s="10"/>
      <c r="AA10682" s="10"/>
      <c r="AB10682" s="10"/>
      <c r="AC10682" s="10"/>
      <c r="AD10682" s="10"/>
      <c r="AE10682" s="10"/>
      <c r="AF10682" s="10"/>
      <c r="AG10682" s="10"/>
      <c r="AH10682" s="10"/>
      <c r="AI10682" s="10"/>
      <c r="AJ10682" s="10"/>
      <c r="AK10682" s="10"/>
      <c r="AL10682" s="10"/>
      <c r="AM10682" s="10"/>
      <c r="AN10682" s="10"/>
      <c r="AO10682" s="10"/>
      <c r="AP10682" s="10"/>
      <c r="AQ10682" s="10"/>
      <c r="AR10682" s="10"/>
      <c r="AS10682" s="10"/>
      <c r="AT10682" s="10"/>
      <c r="AU10682" s="10"/>
      <c r="AV10682" s="10"/>
    </row>
    <row r="10690" spans="1:48" s="11" customFormat="1" ht="12.75">
      <c r="A10690" s="4"/>
      <c r="B10690" s="4"/>
      <c r="C10690" s="12"/>
      <c r="D10690" s="12"/>
      <c r="E10690" s="12"/>
      <c r="F10690" s="12"/>
      <c r="G10690" s="12"/>
      <c r="H10690" s="10"/>
      <c r="I10690" s="10"/>
      <c r="J10690" s="10"/>
      <c r="K10690" s="10"/>
      <c r="L10690" s="10"/>
      <c r="M10690" s="10"/>
      <c r="N10690" s="10"/>
      <c r="O10690" s="10"/>
      <c r="P10690" s="10"/>
      <c r="Q10690" s="10"/>
      <c r="R10690" s="10"/>
      <c r="S10690" s="10"/>
      <c r="T10690" s="10"/>
      <c r="U10690" s="10"/>
      <c r="V10690" s="10"/>
      <c r="W10690" s="10"/>
      <c r="X10690" s="10"/>
      <c r="Y10690" s="10"/>
      <c r="Z10690" s="10"/>
      <c r="AA10690" s="10"/>
      <c r="AB10690" s="10"/>
      <c r="AC10690" s="10"/>
      <c r="AD10690" s="10"/>
      <c r="AE10690" s="10"/>
      <c r="AF10690" s="10"/>
      <c r="AG10690" s="10"/>
      <c r="AH10690" s="10"/>
      <c r="AI10690" s="10"/>
      <c r="AJ10690" s="10"/>
      <c r="AK10690" s="10"/>
      <c r="AL10690" s="10"/>
      <c r="AM10690" s="10"/>
      <c r="AN10690" s="10"/>
      <c r="AO10690" s="10"/>
      <c r="AP10690" s="10"/>
      <c r="AQ10690" s="10"/>
      <c r="AR10690" s="10"/>
      <c r="AS10690" s="10"/>
      <c r="AT10690" s="10"/>
      <c r="AU10690" s="10"/>
      <c r="AV10690" s="10"/>
    </row>
    <row r="10693" spans="1:48" s="11" customFormat="1" ht="12.75">
      <c r="A10693" s="4"/>
      <c r="B10693" s="4"/>
      <c r="C10693" s="12"/>
      <c r="D10693" s="12"/>
      <c r="E10693" s="12"/>
      <c r="F10693" s="12"/>
      <c r="G10693" s="12"/>
      <c r="H10693" s="10"/>
      <c r="I10693" s="10"/>
      <c r="J10693" s="10"/>
      <c r="K10693" s="10"/>
      <c r="L10693" s="10"/>
      <c r="M10693" s="10"/>
      <c r="N10693" s="10"/>
      <c r="O10693" s="10"/>
      <c r="P10693" s="10"/>
      <c r="Q10693" s="10"/>
      <c r="R10693" s="10"/>
      <c r="S10693" s="10"/>
      <c r="T10693" s="10"/>
      <c r="U10693" s="10"/>
      <c r="V10693" s="10"/>
      <c r="W10693" s="10"/>
      <c r="X10693" s="10"/>
      <c r="Y10693" s="10"/>
      <c r="Z10693" s="10"/>
      <c r="AA10693" s="10"/>
      <c r="AB10693" s="10"/>
      <c r="AC10693" s="10"/>
      <c r="AD10693" s="10"/>
      <c r="AE10693" s="10"/>
      <c r="AF10693" s="10"/>
      <c r="AG10693" s="10"/>
      <c r="AH10693" s="10"/>
      <c r="AI10693" s="10"/>
      <c r="AJ10693" s="10"/>
      <c r="AK10693" s="10"/>
      <c r="AL10693" s="10"/>
      <c r="AM10693" s="10"/>
      <c r="AN10693" s="10"/>
      <c r="AO10693" s="10"/>
      <c r="AP10693" s="10"/>
      <c r="AQ10693" s="10"/>
      <c r="AR10693" s="10"/>
      <c r="AS10693" s="10"/>
      <c r="AT10693" s="10"/>
      <c r="AU10693" s="10"/>
      <c r="AV10693" s="10"/>
    </row>
    <row r="10694" spans="1:48" s="11" customFormat="1" ht="12.75">
      <c r="A10694" s="4"/>
      <c r="B10694" s="4"/>
      <c r="C10694" s="12"/>
      <c r="D10694" s="12"/>
      <c r="E10694" s="12"/>
      <c r="F10694" s="12"/>
      <c r="G10694" s="12"/>
      <c r="H10694" s="10"/>
      <c r="I10694" s="10"/>
      <c r="J10694" s="10"/>
      <c r="K10694" s="10"/>
      <c r="L10694" s="10"/>
      <c r="M10694" s="10"/>
      <c r="N10694" s="10"/>
      <c r="O10694" s="10"/>
      <c r="P10694" s="10"/>
      <c r="Q10694" s="10"/>
      <c r="R10694" s="10"/>
      <c r="S10694" s="10"/>
      <c r="T10694" s="10"/>
      <c r="U10694" s="10"/>
      <c r="V10694" s="10"/>
      <c r="W10694" s="10"/>
      <c r="X10694" s="10"/>
      <c r="Y10694" s="10"/>
      <c r="Z10694" s="10"/>
      <c r="AA10694" s="10"/>
      <c r="AB10694" s="10"/>
      <c r="AC10694" s="10"/>
      <c r="AD10694" s="10"/>
      <c r="AE10694" s="10"/>
      <c r="AF10694" s="10"/>
      <c r="AG10694" s="10"/>
      <c r="AH10694" s="10"/>
      <c r="AI10694" s="10"/>
      <c r="AJ10694" s="10"/>
      <c r="AK10694" s="10"/>
      <c r="AL10694" s="10"/>
      <c r="AM10694" s="10"/>
      <c r="AN10694" s="10"/>
      <c r="AO10694" s="10"/>
      <c r="AP10694" s="10"/>
      <c r="AQ10694" s="10"/>
      <c r="AR10694" s="10"/>
      <c r="AS10694" s="10"/>
      <c r="AT10694" s="10"/>
      <c r="AU10694" s="10"/>
      <c r="AV10694" s="10"/>
    </row>
    <row r="10695" spans="1:48" s="11" customFormat="1" ht="12.75">
      <c r="A10695" s="4"/>
      <c r="B10695" s="4"/>
      <c r="C10695" s="12"/>
      <c r="D10695" s="12"/>
      <c r="E10695" s="12"/>
      <c r="F10695" s="12"/>
      <c r="G10695" s="12"/>
      <c r="H10695" s="10"/>
      <c r="I10695" s="10"/>
      <c r="J10695" s="10"/>
      <c r="K10695" s="10"/>
      <c r="L10695" s="10"/>
      <c r="M10695" s="10"/>
      <c r="N10695" s="10"/>
      <c r="O10695" s="10"/>
      <c r="P10695" s="10"/>
      <c r="Q10695" s="10"/>
      <c r="R10695" s="10"/>
      <c r="S10695" s="10"/>
      <c r="T10695" s="10"/>
      <c r="U10695" s="10"/>
      <c r="V10695" s="10"/>
      <c r="W10695" s="10"/>
      <c r="X10695" s="10"/>
      <c r="Y10695" s="10"/>
      <c r="Z10695" s="10"/>
      <c r="AA10695" s="10"/>
      <c r="AB10695" s="10"/>
      <c r="AC10695" s="10"/>
      <c r="AD10695" s="10"/>
      <c r="AE10695" s="10"/>
      <c r="AF10695" s="10"/>
      <c r="AG10695" s="10"/>
      <c r="AH10695" s="10"/>
      <c r="AI10695" s="10"/>
      <c r="AJ10695" s="10"/>
      <c r="AK10695" s="10"/>
      <c r="AL10695" s="10"/>
      <c r="AM10695" s="10"/>
      <c r="AN10695" s="10"/>
      <c r="AO10695" s="10"/>
      <c r="AP10695" s="10"/>
      <c r="AQ10695" s="10"/>
      <c r="AR10695" s="10"/>
      <c r="AS10695" s="10"/>
      <c r="AT10695" s="10"/>
      <c r="AU10695" s="10"/>
      <c r="AV10695" s="10"/>
    </row>
    <row r="10696" spans="1:48" s="11" customFormat="1" ht="12.75">
      <c r="A10696" s="4"/>
      <c r="B10696" s="4"/>
      <c r="C10696" s="12"/>
      <c r="D10696" s="12"/>
      <c r="E10696" s="12"/>
      <c r="F10696" s="12"/>
      <c r="G10696" s="12"/>
      <c r="H10696" s="10"/>
      <c r="I10696" s="10"/>
      <c r="J10696" s="10"/>
      <c r="K10696" s="10"/>
      <c r="L10696" s="10"/>
      <c r="M10696" s="10"/>
      <c r="N10696" s="10"/>
      <c r="O10696" s="10"/>
      <c r="P10696" s="10"/>
      <c r="Q10696" s="10"/>
      <c r="R10696" s="10"/>
      <c r="S10696" s="10"/>
      <c r="T10696" s="10"/>
      <c r="U10696" s="10"/>
      <c r="V10696" s="10"/>
      <c r="W10696" s="10"/>
      <c r="X10696" s="10"/>
      <c r="Y10696" s="10"/>
      <c r="Z10696" s="10"/>
      <c r="AA10696" s="10"/>
      <c r="AB10696" s="10"/>
      <c r="AC10696" s="10"/>
      <c r="AD10696" s="10"/>
      <c r="AE10696" s="10"/>
      <c r="AF10696" s="10"/>
      <c r="AG10696" s="10"/>
      <c r="AH10696" s="10"/>
      <c r="AI10696" s="10"/>
      <c r="AJ10696" s="10"/>
      <c r="AK10696" s="10"/>
      <c r="AL10696" s="10"/>
      <c r="AM10696" s="10"/>
      <c r="AN10696" s="10"/>
      <c r="AO10696" s="10"/>
      <c r="AP10696" s="10"/>
      <c r="AQ10696" s="10"/>
      <c r="AR10696" s="10"/>
      <c r="AS10696" s="10"/>
      <c r="AT10696" s="10"/>
      <c r="AU10696" s="10"/>
      <c r="AV10696" s="10"/>
    </row>
    <row r="10714" spans="1:48" s="11" customFormat="1" ht="12.75">
      <c r="A10714" s="4"/>
      <c r="B10714" s="4"/>
      <c r="C10714" s="12"/>
      <c r="D10714" s="12"/>
      <c r="E10714" s="12"/>
      <c r="F10714" s="12"/>
      <c r="G10714" s="12"/>
      <c r="H10714" s="10"/>
      <c r="I10714" s="10"/>
      <c r="J10714" s="10"/>
      <c r="K10714" s="10"/>
      <c r="L10714" s="10"/>
      <c r="M10714" s="10"/>
      <c r="N10714" s="10"/>
      <c r="O10714" s="10"/>
      <c r="P10714" s="10"/>
      <c r="Q10714" s="10"/>
      <c r="R10714" s="10"/>
      <c r="S10714" s="10"/>
      <c r="T10714" s="10"/>
      <c r="U10714" s="10"/>
      <c r="V10714" s="10"/>
      <c r="W10714" s="10"/>
      <c r="X10714" s="10"/>
      <c r="Y10714" s="10"/>
      <c r="Z10714" s="10"/>
      <c r="AA10714" s="10"/>
      <c r="AB10714" s="10"/>
      <c r="AC10714" s="10"/>
      <c r="AD10714" s="10"/>
      <c r="AE10714" s="10"/>
      <c r="AF10714" s="10"/>
      <c r="AG10714" s="10"/>
      <c r="AH10714" s="10"/>
      <c r="AI10714" s="10"/>
      <c r="AJ10714" s="10"/>
      <c r="AK10714" s="10"/>
      <c r="AL10714" s="10"/>
      <c r="AM10714" s="10"/>
      <c r="AN10714" s="10"/>
      <c r="AO10714" s="10"/>
      <c r="AP10714" s="10"/>
      <c r="AQ10714" s="10"/>
      <c r="AR10714" s="10"/>
      <c r="AS10714" s="10"/>
      <c r="AT10714" s="10"/>
      <c r="AU10714" s="10"/>
      <c r="AV10714" s="10"/>
    </row>
    <row r="10722" spans="1:48" s="11" customFormat="1" ht="12.75">
      <c r="A10722" s="4"/>
      <c r="B10722" s="4"/>
      <c r="C10722" s="12"/>
      <c r="D10722" s="12"/>
      <c r="E10722" s="12"/>
      <c r="F10722" s="12"/>
      <c r="G10722" s="12"/>
      <c r="H10722" s="10"/>
      <c r="I10722" s="10"/>
      <c r="J10722" s="10"/>
      <c r="K10722" s="10"/>
      <c r="L10722" s="10"/>
      <c r="M10722" s="10"/>
      <c r="N10722" s="10"/>
      <c r="O10722" s="10"/>
      <c r="P10722" s="10"/>
      <c r="Q10722" s="10"/>
      <c r="R10722" s="10"/>
      <c r="S10722" s="10"/>
      <c r="T10722" s="10"/>
      <c r="U10722" s="10"/>
      <c r="V10722" s="10"/>
      <c r="W10722" s="10"/>
      <c r="X10722" s="10"/>
      <c r="Y10722" s="10"/>
      <c r="Z10722" s="10"/>
      <c r="AA10722" s="10"/>
      <c r="AB10722" s="10"/>
      <c r="AC10722" s="10"/>
      <c r="AD10722" s="10"/>
      <c r="AE10722" s="10"/>
      <c r="AF10722" s="10"/>
      <c r="AG10722" s="10"/>
      <c r="AH10722" s="10"/>
      <c r="AI10722" s="10"/>
      <c r="AJ10722" s="10"/>
      <c r="AK10722" s="10"/>
      <c r="AL10722" s="10"/>
      <c r="AM10722" s="10"/>
      <c r="AN10722" s="10"/>
      <c r="AO10722" s="10"/>
      <c r="AP10722" s="10"/>
      <c r="AQ10722" s="10"/>
      <c r="AR10722" s="10"/>
      <c r="AS10722" s="10"/>
      <c r="AT10722" s="10"/>
      <c r="AU10722" s="10"/>
      <c r="AV10722" s="10"/>
    </row>
    <row r="10723" spans="1:48" s="11" customFormat="1" ht="12.75">
      <c r="A10723" s="4"/>
      <c r="B10723" s="4"/>
      <c r="C10723" s="12"/>
      <c r="D10723" s="12"/>
      <c r="E10723" s="12"/>
      <c r="F10723" s="12"/>
      <c r="G10723" s="12"/>
      <c r="H10723" s="10"/>
      <c r="I10723" s="10"/>
      <c r="J10723" s="10"/>
      <c r="K10723" s="10"/>
      <c r="L10723" s="10"/>
      <c r="M10723" s="10"/>
      <c r="N10723" s="10"/>
      <c r="O10723" s="10"/>
      <c r="P10723" s="10"/>
      <c r="Q10723" s="10"/>
      <c r="R10723" s="10"/>
      <c r="S10723" s="10"/>
      <c r="T10723" s="10"/>
      <c r="U10723" s="10"/>
      <c r="V10723" s="10"/>
      <c r="W10723" s="10"/>
      <c r="X10723" s="10"/>
      <c r="Y10723" s="10"/>
      <c r="Z10723" s="10"/>
      <c r="AA10723" s="10"/>
      <c r="AB10723" s="10"/>
      <c r="AC10723" s="10"/>
      <c r="AD10723" s="10"/>
      <c r="AE10723" s="10"/>
      <c r="AF10723" s="10"/>
      <c r="AG10723" s="10"/>
      <c r="AH10723" s="10"/>
      <c r="AI10723" s="10"/>
      <c r="AJ10723" s="10"/>
      <c r="AK10723" s="10"/>
      <c r="AL10723" s="10"/>
      <c r="AM10723" s="10"/>
      <c r="AN10723" s="10"/>
      <c r="AO10723" s="10"/>
      <c r="AP10723" s="10"/>
      <c r="AQ10723" s="10"/>
      <c r="AR10723" s="10"/>
      <c r="AS10723" s="10"/>
      <c r="AT10723" s="10"/>
      <c r="AU10723" s="10"/>
      <c r="AV10723" s="10"/>
    </row>
    <row r="10724" spans="1:48" s="11" customFormat="1" ht="12.75">
      <c r="A10724" s="4"/>
      <c r="B10724" s="4"/>
      <c r="C10724" s="12"/>
      <c r="D10724" s="12"/>
      <c r="E10724" s="12"/>
      <c r="F10724" s="12"/>
      <c r="G10724" s="12"/>
      <c r="H10724" s="10"/>
      <c r="I10724" s="10"/>
      <c r="J10724" s="10"/>
      <c r="K10724" s="10"/>
      <c r="L10724" s="10"/>
      <c r="M10724" s="10"/>
      <c r="N10724" s="10"/>
      <c r="O10724" s="10"/>
      <c r="P10724" s="10"/>
      <c r="Q10724" s="10"/>
      <c r="R10724" s="10"/>
      <c r="S10724" s="10"/>
      <c r="T10724" s="10"/>
      <c r="U10724" s="10"/>
      <c r="V10724" s="10"/>
      <c r="W10724" s="10"/>
      <c r="X10724" s="10"/>
      <c r="Y10724" s="10"/>
      <c r="Z10724" s="10"/>
      <c r="AA10724" s="10"/>
      <c r="AB10724" s="10"/>
      <c r="AC10724" s="10"/>
      <c r="AD10724" s="10"/>
      <c r="AE10724" s="10"/>
      <c r="AF10724" s="10"/>
      <c r="AG10724" s="10"/>
      <c r="AH10724" s="10"/>
      <c r="AI10724" s="10"/>
      <c r="AJ10724" s="10"/>
      <c r="AK10724" s="10"/>
      <c r="AL10724" s="10"/>
      <c r="AM10724" s="10"/>
      <c r="AN10724" s="10"/>
      <c r="AO10724" s="10"/>
      <c r="AP10724" s="10"/>
      <c r="AQ10724" s="10"/>
      <c r="AR10724" s="10"/>
      <c r="AS10724" s="10"/>
      <c r="AT10724" s="10"/>
      <c r="AU10724" s="10"/>
      <c r="AV10724" s="10"/>
    </row>
    <row r="10725" spans="1:48" s="11" customFormat="1" ht="12.75">
      <c r="A10725" s="4"/>
      <c r="B10725" s="4"/>
      <c r="C10725" s="12"/>
      <c r="D10725" s="12"/>
      <c r="E10725" s="12"/>
      <c r="F10725" s="12"/>
      <c r="G10725" s="12"/>
      <c r="H10725" s="10"/>
      <c r="I10725" s="10"/>
      <c r="J10725" s="10"/>
      <c r="K10725" s="10"/>
      <c r="L10725" s="10"/>
      <c r="M10725" s="10"/>
      <c r="N10725" s="10"/>
      <c r="O10725" s="10"/>
      <c r="P10725" s="10"/>
      <c r="Q10725" s="10"/>
      <c r="R10725" s="10"/>
      <c r="S10725" s="10"/>
      <c r="T10725" s="10"/>
      <c r="U10725" s="10"/>
      <c r="V10725" s="10"/>
      <c r="W10725" s="10"/>
      <c r="X10725" s="10"/>
      <c r="Y10725" s="10"/>
      <c r="Z10725" s="10"/>
      <c r="AA10725" s="10"/>
      <c r="AB10725" s="10"/>
      <c r="AC10725" s="10"/>
      <c r="AD10725" s="10"/>
      <c r="AE10725" s="10"/>
      <c r="AF10725" s="10"/>
      <c r="AG10725" s="10"/>
      <c r="AH10725" s="10"/>
      <c r="AI10725" s="10"/>
      <c r="AJ10725" s="10"/>
      <c r="AK10725" s="10"/>
      <c r="AL10725" s="10"/>
      <c r="AM10725" s="10"/>
      <c r="AN10725" s="10"/>
      <c r="AO10725" s="10"/>
      <c r="AP10725" s="10"/>
      <c r="AQ10725" s="10"/>
      <c r="AR10725" s="10"/>
      <c r="AS10725" s="10"/>
      <c r="AT10725" s="10"/>
      <c r="AU10725" s="10"/>
      <c r="AV10725" s="10"/>
    </row>
    <row r="10726" spans="1:48" s="11" customFormat="1" ht="12.75">
      <c r="A10726" s="4"/>
      <c r="B10726" s="4"/>
      <c r="C10726" s="12"/>
      <c r="D10726" s="12"/>
      <c r="E10726" s="12"/>
      <c r="F10726" s="12"/>
      <c r="G10726" s="12"/>
      <c r="H10726" s="10"/>
      <c r="I10726" s="10"/>
      <c r="J10726" s="10"/>
      <c r="K10726" s="10"/>
      <c r="L10726" s="10"/>
      <c r="M10726" s="10"/>
      <c r="N10726" s="10"/>
      <c r="O10726" s="10"/>
      <c r="P10726" s="10"/>
      <c r="Q10726" s="10"/>
      <c r="R10726" s="10"/>
      <c r="S10726" s="10"/>
      <c r="T10726" s="10"/>
      <c r="U10726" s="10"/>
      <c r="V10726" s="10"/>
      <c r="W10726" s="10"/>
      <c r="X10726" s="10"/>
      <c r="Y10726" s="10"/>
      <c r="Z10726" s="10"/>
      <c r="AA10726" s="10"/>
      <c r="AB10726" s="10"/>
      <c r="AC10726" s="10"/>
      <c r="AD10726" s="10"/>
      <c r="AE10726" s="10"/>
      <c r="AF10726" s="10"/>
      <c r="AG10726" s="10"/>
      <c r="AH10726" s="10"/>
      <c r="AI10726" s="10"/>
      <c r="AJ10726" s="10"/>
      <c r="AK10726" s="10"/>
      <c r="AL10726" s="10"/>
      <c r="AM10726" s="10"/>
      <c r="AN10726" s="10"/>
      <c r="AO10726" s="10"/>
      <c r="AP10726" s="10"/>
      <c r="AQ10726" s="10"/>
      <c r="AR10726" s="10"/>
      <c r="AS10726" s="10"/>
      <c r="AT10726" s="10"/>
      <c r="AU10726" s="10"/>
      <c r="AV10726" s="10"/>
    </row>
    <row r="10745" spans="1:48" s="11" customFormat="1" ht="12.75">
      <c r="A10745" s="4"/>
      <c r="B10745" s="4"/>
      <c r="C10745" s="12"/>
      <c r="D10745" s="12"/>
      <c r="E10745" s="12"/>
      <c r="F10745" s="12"/>
      <c r="G10745" s="12"/>
      <c r="H10745" s="10"/>
      <c r="I10745" s="10"/>
      <c r="J10745" s="10"/>
      <c r="K10745" s="10"/>
      <c r="L10745" s="10"/>
      <c r="M10745" s="10"/>
      <c r="N10745" s="10"/>
      <c r="O10745" s="10"/>
      <c r="P10745" s="10"/>
      <c r="Q10745" s="10"/>
      <c r="R10745" s="10"/>
      <c r="S10745" s="10"/>
      <c r="T10745" s="10"/>
      <c r="U10745" s="10"/>
      <c r="V10745" s="10"/>
      <c r="W10745" s="10"/>
      <c r="X10745" s="10"/>
      <c r="Y10745" s="10"/>
      <c r="Z10745" s="10"/>
      <c r="AA10745" s="10"/>
      <c r="AB10745" s="10"/>
      <c r="AC10745" s="10"/>
      <c r="AD10745" s="10"/>
      <c r="AE10745" s="10"/>
      <c r="AF10745" s="10"/>
      <c r="AG10745" s="10"/>
      <c r="AH10745" s="10"/>
      <c r="AI10745" s="10"/>
      <c r="AJ10745" s="10"/>
      <c r="AK10745" s="10"/>
      <c r="AL10745" s="10"/>
      <c r="AM10745" s="10"/>
      <c r="AN10745" s="10"/>
      <c r="AO10745" s="10"/>
      <c r="AP10745" s="10"/>
      <c r="AQ10745" s="10"/>
      <c r="AR10745" s="10"/>
      <c r="AS10745" s="10"/>
      <c r="AT10745" s="10"/>
      <c r="AU10745" s="10"/>
      <c r="AV10745" s="10"/>
    </row>
    <row r="10751" spans="1:48" s="11" customFormat="1" ht="12.75">
      <c r="A10751" s="4"/>
      <c r="B10751" s="4"/>
      <c r="C10751" s="12"/>
      <c r="D10751" s="12"/>
      <c r="E10751" s="12"/>
      <c r="F10751" s="12"/>
      <c r="G10751" s="12"/>
      <c r="H10751" s="10"/>
      <c r="I10751" s="10"/>
      <c r="J10751" s="10"/>
      <c r="K10751" s="10"/>
      <c r="L10751" s="10"/>
      <c r="M10751" s="10"/>
      <c r="N10751" s="10"/>
      <c r="O10751" s="10"/>
      <c r="P10751" s="10"/>
      <c r="Q10751" s="10"/>
      <c r="R10751" s="10"/>
      <c r="S10751" s="10"/>
      <c r="T10751" s="10"/>
      <c r="U10751" s="10"/>
      <c r="V10751" s="10"/>
      <c r="W10751" s="10"/>
      <c r="X10751" s="10"/>
      <c r="Y10751" s="10"/>
      <c r="Z10751" s="10"/>
      <c r="AA10751" s="10"/>
      <c r="AB10751" s="10"/>
      <c r="AC10751" s="10"/>
      <c r="AD10751" s="10"/>
      <c r="AE10751" s="10"/>
      <c r="AF10751" s="10"/>
      <c r="AG10751" s="10"/>
      <c r="AH10751" s="10"/>
      <c r="AI10751" s="10"/>
      <c r="AJ10751" s="10"/>
      <c r="AK10751" s="10"/>
      <c r="AL10751" s="10"/>
      <c r="AM10751" s="10"/>
      <c r="AN10751" s="10"/>
      <c r="AO10751" s="10"/>
      <c r="AP10751" s="10"/>
      <c r="AQ10751" s="10"/>
      <c r="AR10751" s="10"/>
      <c r="AS10751" s="10"/>
      <c r="AT10751" s="10"/>
      <c r="AU10751" s="10"/>
      <c r="AV10751" s="10"/>
    </row>
    <row r="10758" spans="1:48" s="11" customFormat="1" ht="12.75">
      <c r="A10758" s="4"/>
      <c r="B10758" s="4"/>
      <c r="C10758" s="12"/>
      <c r="D10758" s="12"/>
      <c r="E10758" s="12"/>
      <c r="F10758" s="12"/>
      <c r="G10758" s="12"/>
      <c r="H10758" s="10"/>
      <c r="I10758" s="10"/>
      <c r="J10758" s="10"/>
      <c r="K10758" s="10"/>
      <c r="L10758" s="10"/>
      <c r="M10758" s="10"/>
      <c r="N10758" s="10"/>
      <c r="O10758" s="10"/>
      <c r="P10758" s="10"/>
      <c r="Q10758" s="10"/>
      <c r="R10758" s="10"/>
      <c r="S10758" s="10"/>
      <c r="T10758" s="10"/>
      <c r="U10758" s="10"/>
      <c r="V10758" s="10"/>
      <c r="W10758" s="10"/>
      <c r="X10758" s="10"/>
      <c r="Y10758" s="10"/>
      <c r="Z10758" s="10"/>
      <c r="AA10758" s="10"/>
      <c r="AB10758" s="10"/>
      <c r="AC10758" s="10"/>
      <c r="AD10758" s="10"/>
      <c r="AE10758" s="10"/>
      <c r="AF10758" s="10"/>
      <c r="AG10758" s="10"/>
      <c r="AH10758" s="10"/>
      <c r="AI10758" s="10"/>
      <c r="AJ10758" s="10"/>
      <c r="AK10758" s="10"/>
      <c r="AL10758" s="10"/>
      <c r="AM10758" s="10"/>
      <c r="AN10758" s="10"/>
      <c r="AO10758" s="10"/>
      <c r="AP10758" s="10"/>
      <c r="AQ10758" s="10"/>
      <c r="AR10758" s="10"/>
      <c r="AS10758" s="10"/>
      <c r="AT10758" s="10"/>
      <c r="AU10758" s="10"/>
      <c r="AV10758" s="10"/>
    </row>
    <row r="10761" spans="1:48" s="11" customFormat="1" ht="12.75">
      <c r="A10761" s="4"/>
      <c r="B10761" s="4"/>
      <c r="C10761" s="12"/>
      <c r="D10761" s="12"/>
      <c r="E10761" s="12"/>
      <c r="F10761" s="12"/>
      <c r="G10761" s="12"/>
      <c r="H10761" s="10"/>
      <c r="I10761" s="10"/>
      <c r="J10761" s="10"/>
      <c r="K10761" s="10"/>
      <c r="L10761" s="10"/>
      <c r="M10761" s="10"/>
      <c r="N10761" s="10"/>
      <c r="O10761" s="10"/>
      <c r="P10761" s="10"/>
      <c r="Q10761" s="10"/>
      <c r="R10761" s="10"/>
      <c r="S10761" s="10"/>
      <c r="T10761" s="10"/>
      <c r="U10761" s="10"/>
      <c r="V10761" s="10"/>
      <c r="W10761" s="10"/>
      <c r="X10761" s="10"/>
      <c r="Y10761" s="10"/>
      <c r="Z10761" s="10"/>
      <c r="AA10761" s="10"/>
      <c r="AB10761" s="10"/>
      <c r="AC10761" s="10"/>
      <c r="AD10761" s="10"/>
      <c r="AE10761" s="10"/>
      <c r="AF10761" s="10"/>
      <c r="AG10761" s="10"/>
      <c r="AH10761" s="10"/>
      <c r="AI10761" s="10"/>
      <c r="AJ10761" s="10"/>
      <c r="AK10761" s="10"/>
      <c r="AL10761" s="10"/>
      <c r="AM10761" s="10"/>
      <c r="AN10761" s="10"/>
      <c r="AO10761" s="10"/>
      <c r="AP10761" s="10"/>
      <c r="AQ10761" s="10"/>
      <c r="AR10761" s="10"/>
      <c r="AS10761" s="10"/>
      <c r="AT10761" s="10"/>
      <c r="AU10761" s="10"/>
      <c r="AV10761" s="10"/>
    </row>
    <row r="10767" spans="1:48" s="11" customFormat="1" ht="12.75">
      <c r="A10767" s="4"/>
      <c r="B10767" s="4"/>
      <c r="C10767" s="12"/>
      <c r="D10767" s="12"/>
      <c r="E10767" s="12"/>
      <c r="F10767" s="12"/>
      <c r="G10767" s="12"/>
      <c r="H10767" s="10"/>
      <c r="I10767" s="10"/>
      <c r="J10767" s="10"/>
      <c r="K10767" s="10"/>
      <c r="L10767" s="10"/>
      <c r="M10767" s="10"/>
      <c r="N10767" s="10"/>
      <c r="O10767" s="10"/>
      <c r="P10767" s="10"/>
      <c r="Q10767" s="10"/>
      <c r="R10767" s="10"/>
      <c r="S10767" s="10"/>
      <c r="T10767" s="10"/>
      <c r="U10767" s="10"/>
      <c r="V10767" s="10"/>
      <c r="W10767" s="10"/>
      <c r="X10767" s="10"/>
      <c r="Y10767" s="10"/>
      <c r="Z10767" s="10"/>
      <c r="AA10767" s="10"/>
      <c r="AB10767" s="10"/>
      <c r="AC10767" s="10"/>
      <c r="AD10767" s="10"/>
      <c r="AE10767" s="10"/>
      <c r="AF10767" s="10"/>
      <c r="AG10767" s="10"/>
      <c r="AH10767" s="10"/>
      <c r="AI10767" s="10"/>
      <c r="AJ10767" s="10"/>
      <c r="AK10767" s="10"/>
      <c r="AL10767" s="10"/>
      <c r="AM10767" s="10"/>
      <c r="AN10767" s="10"/>
      <c r="AO10767" s="10"/>
      <c r="AP10767" s="10"/>
      <c r="AQ10767" s="10"/>
      <c r="AR10767" s="10"/>
      <c r="AS10767" s="10"/>
      <c r="AT10767" s="10"/>
      <c r="AU10767" s="10"/>
      <c r="AV10767" s="10"/>
    </row>
    <row r="10779" spans="1:48" s="11" customFormat="1" ht="12.75">
      <c r="A10779" s="4"/>
      <c r="B10779" s="4"/>
      <c r="C10779" s="12"/>
      <c r="D10779" s="12"/>
      <c r="E10779" s="12"/>
      <c r="F10779" s="12"/>
      <c r="G10779" s="12"/>
      <c r="H10779" s="10"/>
      <c r="I10779" s="10"/>
      <c r="J10779" s="10"/>
      <c r="K10779" s="10"/>
      <c r="L10779" s="10"/>
      <c r="M10779" s="10"/>
      <c r="N10779" s="10"/>
      <c r="O10779" s="10"/>
      <c r="P10779" s="10"/>
      <c r="Q10779" s="10"/>
      <c r="R10779" s="10"/>
      <c r="S10779" s="10"/>
      <c r="T10779" s="10"/>
      <c r="U10779" s="10"/>
      <c r="V10779" s="10"/>
      <c r="W10779" s="10"/>
      <c r="X10779" s="10"/>
      <c r="Y10779" s="10"/>
      <c r="Z10779" s="10"/>
      <c r="AA10779" s="10"/>
      <c r="AB10779" s="10"/>
      <c r="AC10779" s="10"/>
      <c r="AD10779" s="10"/>
      <c r="AE10779" s="10"/>
      <c r="AF10779" s="10"/>
      <c r="AG10779" s="10"/>
      <c r="AH10779" s="10"/>
      <c r="AI10779" s="10"/>
      <c r="AJ10779" s="10"/>
      <c r="AK10779" s="10"/>
      <c r="AL10779" s="10"/>
      <c r="AM10779" s="10"/>
      <c r="AN10779" s="10"/>
      <c r="AO10779" s="10"/>
      <c r="AP10779" s="10"/>
      <c r="AQ10779" s="10"/>
      <c r="AR10779" s="10"/>
      <c r="AS10779" s="10"/>
      <c r="AT10779" s="10"/>
      <c r="AU10779" s="10"/>
      <c r="AV10779" s="10"/>
    </row>
    <row r="10783" spans="1:48" s="11" customFormat="1" ht="12.75">
      <c r="A10783" s="4"/>
      <c r="B10783" s="4"/>
      <c r="C10783" s="12"/>
      <c r="D10783" s="12"/>
      <c r="E10783" s="12"/>
      <c r="F10783" s="12"/>
      <c r="G10783" s="12"/>
      <c r="H10783" s="10"/>
      <c r="I10783" s="10"/>
      <c r="J10783" s="10"/>
      <c r="K10783" s="10"/>
      <c r="L10783" s="10"/>
      <c r="M10783" s="10"/>
      <c r="N10783" s="10"/>
      <c r="O10783" s="10"/>
      <c r="P10783" s="10"/>
      <c r="Q10783" s="10"/>
      <c r="R10783" s="10"/>
      <c r="S10783" s="10"/>
      <c r="T10783" s="10"/>
      <c r="U10783" s="10"/>
      <c r="V10783" s="10"/>
      <c r="W10783" s="10"/>
      <c r="X10783" s="10"/>
      <c r="Y10783" s="10"/>
      <c r="Z10783" s="10"/>
      <c r="AA10783" s="10"/>
      <c r="AB10783" s="10"/>
      <c r="AC10783" s="10"/>
      <c r="AD10783" s="10"/>
      <c r="AE10783" s="10"/>
      <c r="AF10783" s="10"/>
      <c r="AG10783" s="10"/>
      <c r="AH10783" s="10"/>
      <c r="AI10783" s="10"/>
      <c r="AJ10783" s="10"/>
      <c r="AK10783" s="10"/>
      <c r="AL10783" s="10"/>
      <c r="AM10783" s="10"/>
      <c r="AN10783" s="10"/>
      <c r="AO10783" s="10"/>
      <c r="AP10783" s="10"/>
      <c r="AQ10783" s="10"/>
      <c r="AR10783" s="10"/>
      <c r="AS10783" s="10"/>
      <c r="AT10783" s="10"/>
      <c r="AU10783" s="10"/>
      <c r="AV10783" s="10"/>
    </row>
    <row r="10791" spans="1:48" s="11" customFormat="1" ht="12.75">
      <c r="A10791" s="4"/>
      <c r="B10791" s="4"/>
      <c r="C10791" s="12"/>
      <c r="D10791" s="12"/>
      <c r="E10791" s="12"/>
      <c r="F10791" s="12"/>
      <c r="G10791" s="12"/>
      <c r="H10791" s="10"/>
      <c r="I10791" s="10"/>
      <c r="J10791" s="10"/>
      <c r="K10791" s="10"/>
      <c r="L10791" s="10"/>
      <c r="M10791" s="10"/>
      <c r="N10791" s="10"/>
      <c r="O10791" s="10"/>
      <c r="P10791" s="10"/>
      <c r="Q10791" s="10"/>
      <c r="R10791" s="10"/>
      <c r="S10791" s="10"/>
      <c r="T10791" s="10"/>
      <c r="U10791" s="10"/>
      <c r="V10791" s="10"/>
      <c r="W10791" s="10"/>
      <c r="X10791" s="10"/>
      <c r="Y10791" s="10"/>
      <c r="Z10791" s="10"/>
      <c r="AA10791" s="10"/>
      <c r="AB10791" s="10"/>
      <c r="AC10791" s="10"/>
      <c r="AD10791" s="10"/>
      <c r="AE10791" s="10"/>
      <c r="AF10791" s="10"/>
      <c r="AG10791" s="10"/>
      <c r="AH10791" s="10"/>
      <c r="AI10791" s="10"/>
      <c r="AJ10791" s="10"/>
      <c r="AK10791" s="10"/>
      <c r="AL10791" s="10"/>
      <c r="AM10791" s="10"/>
      <c r="AN10791" s="10"/>
      <c r="AO10791" s="10"/>
      <c r="AP10791" s="10"/>
      <c r="AQ10791" s="10"/>
      <c r="AR10791" s="10"/>
      <c r="AS10791" s="10"/>
      <c r="AT10791" s="10"/>
      <c r="AU10791" s="10"/>
      <c r="AV10791" s="10"/>
    </row>
    <row r="10794" spans="1:48" s="11" customFormat="1" ht="12.75">
      <c r="A10794" s="4"/>
      <c r="B10794" s="4"/>
      <c r="C10794" s="12"/>
      <c r="D10794" s="12"/>
      <c r="E10794" s="12"/>
      <c r="F10794" s="12"/>
      <c r="G10794" s="12"/>
      <c r="H10794" s="10"/>
      <c r="I10794" s="10"/>
      <c r="J10794" s="10"/>
      <c r="K10794" s="10"/>
      <c r="L10794" s="10"/>
      <c r="M10794" s="10"/>
      <c r="N10794" s="10"/>
      <c r="O10794" s="10"/>
      <c r="P10794" s="10"/>
      <c r="Q10794" s="10"/>
      <c r="R10794" s="10"/>
      <c r="S10794" s="10"/>
      <c r="T10794" s="10"/>
      <c r="U10794" s="10"/>
      <c r="V10794" s="10"/>
      <c r="W10794" s="10"/>
      <c r="X10794" s="10"/>
      <c r="Y10794" s="10"/>
      <c r="Z10794" s="10"/>
      <c r="AA10794" s="10"/>
      <c r="AB10794" s="10"/>
      <c r="AC10794" s="10"/>
      <c r="AD10794" s="10"/>
      <c r="AE10794" s="10"/>
      <c r="AF10794" s="10"/>
      <c r="AG10794" s="10"/>
      <c r="AH10794" s="10"/>
      <c r="AI10794" s="10"/>
      <c r="AJ10794" s="10"/>
      <c r="AK10794" s="10"/>
      <c r="AL10794" s="10"/>
      <c r="AM10794" s="10"/>
      <c r="AN10794" s="10"/>
      <c r="AO10794" s="10"/>
      <c r="AP10794" s="10"/>
      <c r="AQ10794" s="10"/>
      <c r="AR10794" s="10"/>
      <c r="AS10794" s="10"/>
      <c r="AT10794" s="10"/>
      <c r="AU10794" s="10"/>
      <c r="AV10794" s="10"/>
    </row>
    <row r="10797" spans="1:48" s="11" customFormat="1" ht="12.75">
      <c r="A10797" s="4"/>
      <c r="B10797" s="4"/>
      <c r="C10797" s="12"/>
      <c r="D10797" s="12"/>
      <c r="E10797" s="12"/>
      <c r="F10797" s="12"/>
      <c r="G10797" s="12"/>
      <c r="H10797" s="10"/>
      <c r="I10797" s="10"/>
      <c r="J10797" s="10"/>
      <c r="K10797" s="10"/>
      <c r="L10797" s="10"/>
      <c r="M10797" s="10"/>
      <c r="N10797" s="10"/>
      <c r="O10797" s="10"/>
      <c r="P10797" s="10"/>
      <c r="Q10797" s="10"/>
      <c r="R10797" s="10"/>
      <c r="S10797" s="10"/>
      <c r="T10797" s="10"/>
      <c r="U10797" s="10"/>
      <c r="V10797" s="10"/>
      <c r="W10797" s="10"/>
      <c r="X10797" s="10"/>
      <c r="Y10797" s="10"/>
      <c r="Z10797" s="10"/>
      <c r="AA10797" s="10"/>
      <c r="AB10797" s="10"/>
      <c r="AC10797" s="10"/>
      <c r="AD10797" s="10"/>
      <c r="AE10797" s="10"/>
      <c r="AF10797" s="10"/>
      <c r="AG10797" s="10"/>
      <c r="AH10797" s="10"/>
      <c r="AI10797" s="10"/>
      <c r="AJ10797" s="10"/>
      <c r="AK10797" s="10"/>
      <c r="AL10797" s="10"/>
      <c r="AM10797" s="10"/>
      <c r="AN10797" s="10"/>
      <c r="AO10797" s="10"/>
      <c r="AP10797" s="10"/>
      <c r="AQ10797" s="10"/>
      <c r="AR10797" s="10"/>
      <c r="AS10797" s="10"/>
      <c r="AT10797" s="10"/>
      <c r="AU10797" s="10"/>
      <c r="AV10797" s="10"/>
    </row>
    <row r="10805" spans="1:48" s="11" customFormat="1" ht="12.75">
      <c r="A10805" s="4"/>
      <c r="B10805" s="4"/>
      <c r="C10805" s="12"/>
      <c r="D10805" s="12"/>
      <c r="E10805" s="12"/>
      <c r="F10805" s="12"/>
      <c r="G10805" s="12"/>
      <c r="H10805" s="10"/>
      <c r="I10805" s="10"/>
      <c r="J10805" s="10"/>
      <c r="K10805" s="10"/>
      <c r="L10805" s="10"/>
      <c r="M10805" s="10"/>
      <c r="N10805" s="10"/>
      <c r="O10805" s="10"/>
      <c r="P10805" s="10"/>
      <c r="Q10805" s="10"/>
      <c r="R10805" s="10"/>
      <c r="S10805" s="10"/>
      <c r="T10805" s="10"/>
      <c r="U10805" s="10"/>
      <c r="V10805" s="10"/>
      <c r="W10805" s="10"/>
      <c r="X10805" s="10"/>
      <c r="Y10805" s="10"/>
      <c r="Z10805" s="10"/>
      <c r="AA10805" s="10"/>
      <c r="AB10805" s="10"/>
      <c r="AC10805" s="10"/>
      <c r="AD10805" s="10"/>
      <c r="AE10805" s="10"/>
      <c r="AF10805" s="10"/>
      <c r="AG10805" s="10"/>
      <c r="AH10805" s="10"/>
      <c r="AI10805" s="10"/>
      <c r="AJ10805" s="10"/>
      <c r="AK10805" s="10"/>
      <c r="AL10805" s="10"/>
      <c r="AM10805" s="10"/>
      <c r="AN10805" s="10"/>
      <c r="AO10805" s="10"/>
      <c r="AP10805" s="10"/>
      <c r="AQ10805" s="10"/>
      <c r="AR10805" s="10"/>
      <c r="AS10805" s="10"/>
      <c r="AT10805" s="10"/>
      <c r="AU10805" s="10"/>
      <c r="AV10805" s="10"/>
    </row>
    <row r="10808" spans="1:48" s="11" customFormat="1" ht="12.75">
      <c r="A10808" s="4"/>
      <c r="B10808" s="4"/>
      <c r="C10808" s="12"/>
      <c r="D10808" s="12"/>
      <c r="E10808" s="12"/>
      <c r="F10808" s="12"/>
      <c r="G10808" s="12"/>
      <c r="H10808" s="10"/>
      <c r="I10808" s="10"/>
      <c r="J10808" s="10"/>
      <c r="K10808" s="10"/>
      <c r="L10808" s="10"/>
      <c r="M10808" s="10"/>
      <c r="N10808" s="10"/>
      <c r="O10808" s="10"/>
      <c r="P10808" s="10"/>
      <c r="Q10808" s="10"/>
      <c r="R10808" s="10"/>
      <c r="S10808" s="10"/>
      <c r="T10808" s="10"/>
      <c r="U10808" s="10"/>
      <c r="V10808" s="10"/>
      <c r="W10808" s="10"/>
      <c r="X10808" s="10"/>
      <c r="Y10808" s="10"/>
      <c r="Z10808" s="10"/>
      <c r="AA10808" s="10"/>
      <c r="AB10808" s="10"/>
      <c r="AC10808" s="10"/>
      <c r="AD10808" s="10"/>
      <c r="AE10808" s="10"/>
      <c r="AF10808" s="10"/>
      <c r="AG10808" s="10"/>
      <c r="AH10808" s="10"/>
      <c r="AI10808" s="10"/>
      <c r="AJ10808" s="10"/>
      <c r="AK10808" s="10"/>
      <c r="AL10808" s="10"/>
      <c r="AM10808" s="10"/>
      <c r="AN10808" s="10"/>
      <c r="AO10808" s="10"/>
      <c r="AP10808" s="10"/>
      <c r="AQ10808" s="10"/>
      <c r="AR10808" s="10"/>
      <c r="AS10808" s="10"/>
      <c r="AT10808" s="10"/>
      <c r="AU10808" s="10"/>
      <c r="AV10808" s="10"/>
    </row>
    <row r="10814" spans="1:48" s="11" customFormat="1" ht="12.75">
      <c r="A10814" s="4"/>
      <c r="B10814" s="4"/>
      <c r="C10814" s="12"/>
      <c r="D10814" s="12"/>
      <c r="E10814" s="12"/>
      <c r="F10814" s="12"/>
      <c r="G10814" s="12"/>
      <c r="H10814" s="10"/>
      <c r="I10814" s="10"/>
      <c r="J10814" s="10"/>
      <c r="K10814" s="10"/>
      <c r="L10814" s="10"/>
      <c r="M10814" s="10"/>
      <c r="N10814" s="10"/>
      <c r="O10814" s="10"/>
      <c r="P10814" s="10"/>
      <c r="Q10814" s="10"/>
      <c r="R10814" s="10"/>
      <c r="S10814" s="10"/>
      <c r="T10814" s="10"/>
      <c r="U10814" s="10"/>
      <c r="V10814" s="10"/>
      <c r="W10814" s="10"/>
      <c r="X10814" s="10"/>
      <c r="Y10814" s="10"/>
      <c r="Z10814" s="10"/>
      <c r="AA10814" s="10"/>
      <c r="AB10814" s="10"/>
      <c r="AC10814" s="10"/>
      <c r="AD10814" s="10"/>
      <c r="AE10814" s="10"/>
      <c r="AF10814" s="10"/>
      <c r="AG10814" s="10"/>
      <c r="AH10814" s="10"/>
      <c r="AI10814" s="10"/>
      <c r="AJ10814" s="10"/>
      <c r="AK10814" s="10"/>
      <c r="AL10814" s="10"/>
      <c r="AM10814" s="10"/>
      <c r="AN10814" s="10"/>
      <c r="AO10814" s="10"/>
      <c r="AP10814" s="10"/>
      <c r="AQ10814" s="10"/>
      <c r="AR10814" s="10"/>
      <c r="AS10814" s="10"/>
      <c r="AT10814" s="10"/>
      <c r="AU10814" s="10"/>
      <c r="AV10814" s="10"/>
    </row>
    <row r="10823" spans="1:48" s="11" customFormat="1" ht="12.75">
      <c r="A10823" s="4"/>
      <c r="B10823" s="4"/>
      <c r="C10823" s="12"/>
      <c r="D10823" s="12"/>
      <c r="E10823" s="12"/>
      <c r="F10823" s="12"/>
      <c r="G10823" s="12"/>
      <c r="H10823" s="10"/>
      <c r="I10823" s="10"/>
      <c r="J10823" s="10"/>
      <c r="K10823" s="10"/>
      <c r="L10823" s="10"/>
      <c r="M10823" s="10"/>
      <c r="N10823" s="10"/>
      <c r="O10823" s="10"/>
      <c r="P10823" s="10"/>
      <c r="Q10823" s="10"/>
      <c r="R10823" s="10"/>
      <c r="S10823" s="10"/>
      <c r="T10823" s="10"/>
      <c r="U10823" s="10"/>
      <c r="V10823" s="10"/>
      <c r="W10823" s="10"/>
      <c r="X10823" s="10"/>
      <c r="Y10823" s="10"/>
      <c r="Z10823" s="10"/>
      <c r="AA10823" s="10"/>
      <c r="AB10823" s="10"/>
      <c r="AC10823" s="10"/>
      <c r="AD10823" s="10"/>
      <c r="AE10823" s="10"/>
      <c r="AF10823" s="10"/>
      <c r="AG10823" s="10"/>
      <c r="AH10823" s="10"/>
      <c r="AI10823" s="10"/>
      <c r="AJ10823" s="10"/>
      <c r="AK10823" s="10"/>
      <c r="AL10823" s="10"/>
      <c r="AM10823" s="10"/>
      <c r="AN10823" s="10"/>
      <c r="AO10823" s="10"/>
      <c r="AP10823" s="10"/>
      <c r="AQ10823" s="10"/>
      <c r="AR10823" s="10"/>
      <c r="AS10823" s="10"/>
      <c r="AT10823" s="10"/>
      <c r="AU10823" s="10"/>
      <c r="AV10823" s="10"/>
    </row>
    <row r="10824" spans="1:48" s="11" customFormat="1" ht="12.75">
      <c r="A10824" s="4"/>
      <c r="B10824" s="4"/>
      <c r="C10824" s="12"/>
      <c r="D10824" s="12"/>
      <c r="E10824" s="12"/>
      <c r="F10824" s="12"/>
      <c r="G10824" s="12"/>
      <c r="H10824" s="10"/>
      <c r="I10824" s="10"/>
      <c r="J10824" s="10"/>
      <c r="K10824" s="10"/>
      <c r="L10824" s="10"/>
      <c r="M10824" s="10"/>
      <c r="N10824" s="10"/>
      <c r="O10824" s="10"/>
      <c r="P10824" s="10"/>
      <c r="Q10824" s="10"/>
      <c r="R10824" s="10"/>
      <c r="S10824" s="10"/>
      <c r="T10824" s="10"/>
      <c r="U10824" s="10"/>
      <c r="V10824" s="10"/>
      <c r="W10824" s="10"/>
      <c r="X10824" s="10"/>
      <c r="Y10824" s="10"/>
      <c r="Z10824" s="10"/>
      <c r="AA10824" s="10"/>
      <c r="AB10824" s="10"/>
      <c r="AC10824" s="10"/>
      <c r="AD10824" s="10"/>
      <c r="AE10824" s="10"/>
      <c r="AF10824" s="10"/>
      <c r="AG10824" s="10"/>
      <c r="AH10824" s="10"/>
      <c r="AI10824" s="10"/>
      <c r="AJ10824" s="10"/>
      <c r="AK10824" s="10"/>
      <c r="AL10824" s="10"/>
      <c r="AM10824" s="10"/>
      <c r="AN10824" s="10"/>
      <c r="AO10824" s="10"/>
      <c r="AP10824" s="10"/>
      <c r="AQ10824" s="10"/>
      <c r="AR10824" s="10"/>
      <c r="AS10824" s="10"/>
      <c r="AT10824" s="10"/>
      <c r="AU10824" s="10"/>
      <c r="AV10824" s="10"/>
    </row>
    <row r="10827" spans="1:48" s="11" customFormat="1" ht="12.75">
      <c r="A10827" s="4"/>
      <c r="B10827" s="4"/>
      <c r="C10827" s="12"/>
      <c r="D10827" s="12"/>
      <c r="E10827" s="12"/>
      <c r="F10827" s="12"/>
      <c r="G10827" s="12"/>
      <c r="H10827" s="10"/>
      <c r="I10827" s="10"/>
      <c r="J10827" s="10"/>
      <c r="K10827" s="10"/>
      <c r="L10827" s="10"/>
      <c r="M10827" s="10"/>
      <c r="N10827" s="10"/>
      <c r="O10827" s="10"/>
      <c r="P10827" s="10"/>
      <c r="Q10827" s="10"/>
      <c r="R10827" s="10"/>
      <c r="S10827" s="10"/>
      <c r="T10827" s="10"/>
      <c r="U10827" s="10"/>
      <c r="V10827" s="10"/>
      <c r="W10827" s="10"/>
      <c r="X10827" s="10"/>
      <c r="Y10827" s="10"/>
      <c r="Z10827" s="10"/>
      <c r="AA10827" s="10"/>
      <c r="AB10827" s="10"/>
      <c r="AC10827" s="10"/>
      <c r="AD10827" s="10"/>
      <c r="AE10827" s="10"/>
      <c r="AF10827" s="10"/>
      <c r="AG10827" s="10"/>
      <c r="AH10827" s="10"/>
      <c r="AI10827" s="10"/>
      <c r="AJ10827" s="10"/>
      <c r="AK10827" s="10"/>
      <c r="AL10827" s="10"/>
      <c r="AM10827" s="10"/>
      <c r="AN10827" s="10"/>
      <c r="AO10827" s="10"/>
      <c r="AP10827" s="10"/>
      <c r="AQ10827" s="10"/>
      <c r="AR10827" s="10"/>
      <c r="AS10827" s="10"/>
      <c r="AT10827" s="10"/>
      <c r="AU10827" s="10"/>
      <c r="AV10827" s="10"/>
    </row>
    <row r="10830" spans="1:48" s="11" customFormat="1" ht="12.75">
      <c r="A10830" s="4"/>
      <c r="B10830" s="4"/>
      <c r="C10830" s="12"/>
      <c r="D10830" s="12"/>
      <c r="E10830" s="12"/>
      <c r="F10830" s="12"/>
      <c r="G10830" s="12"/>
      <c r="H10830" s="10"/>
      <c r="I10830" s="10"/>
      <c r="J10830" s="10"/>
      <c r="K10830" s="10"/>
      <c r="L10830" s="10"/>
      <c r="M10830" s="10"/>
      <c r="N10830" s="10"/>
      <c r="O10830" s="10"/>
      <c r="P10830" s="10"/>
      <c r="Q10830" s="10"/>
      <c r="R10830" s="10"/>
      <c r="S10830" s="10"/>
      <c r="T10830" s="10"/>
      <c r="U10830" s="10"/>
      <c r="V10830" s="10"/>
      <c r="W10830" s="10"/>
      <c r="X10830" s="10"/>
      <c r="Y10830" s="10"/>
      <c r="Z10830" s="10"/>
      <c r="AA10830" s="10"/>
      <c r="AB10830" s="10"/>
      <c r="AC10830" s="10"/>
      <c r="AD10830" s="10"/>
      <c r="AE10830" s="10"/>
      <c r="AF10830" s="10"/>
      <c r="AG10830" s="10"/>
      <c r="AH10830" s="10"/>
      <c r="AI10830" s="10"/>
      <c r="AJ10830" s="10"/>
      <c r="AK10830" s="10"/>
      <c r="AL10830" s="10"/>
      <c r="AM10830" s="10"/>
      <c r="AN10830" s="10"/>
      <c r="AO10830" s="10"/>
      <c r="AP10830" s="10"/>
      <c r="AQ10830" s="10"/>
      <c r="AR10830" s="10"/>
      <c r="AS10830" s="10"/>
      <c r="AT10830" s="10"/>
      <c r="AU10830" s="10"/>
      <c r="AV10830" s="10"/>
    </row>
    <row r="10831" spans="1:48" s="11" customFormat="1" ht="12.75">
      <c r="A10831" s="4"/>
      <c r="B10831" s="4"/>
      <c r="C10831" s="12"/>
      <c r="D10831" s="12"/>
      <c r="E10831" s="12"/>
      <c r="F10831" s="12"/>
      <c r="G10831" s="12"/>
      <c r="H10831" s="10"/>
      <c r="I10831" s="10"/>
      <c r="J10831" s="10"/>
      <c r="K10831" s="10"/>
      <c r="L10831" s="10"/>
      <c r="M10831" s="10"/>
      <c r="N10831" s="10"/>
      <c r="O10831" s="10"/>
      <c r="P10831" s="10"/>
      <c r="Q10831" s="10"/>
      <c r="R10831" s="10"/>
      <c r="S10831" s="10"/>
      <c r="T10831" s="10"/>
      <c r="U10831" s="10"/>
      <c r="V10831" s="10"/>
      <c r="W10831" s="10"/>
      <c r="X10831" s="10"/>
      <c r="Y10831" s="10"/>
      <c r="Z10831" s="10"/>
      <c r="AA10831" s="10"/>
      <c r="AB10831" s="10"/>
      <c r="AC10831" s="10"/>
      <c r="AD10831" s="10"/>
      <c r="AE10831" s="10"/>
      <c r="AF10831" s="10"/>
      <c r="AG10831" s="10"/>
      <c r="AH10831" s="10"/>
      <c r="AI10831" s="10"/>
      <c r="AJ10831" s="10"/>
      <c r="AK10831" s="10"/>
      <c r="AL10831" s="10"/>
      <c r="AM10831" s="10"/>
      <c r="AN10831" s="10"/>
      <c r="AO10831" s="10"/>
      <c r="AP10831" s="10"/>
      <c r="AQ10831" s="10"/>
      <c r="AR10831" s="10"/>
      <c r="AS10831" s="10"/>
      <c r="AT10831" s="10"/>
      <c r="AU10831" s="10"/>
      <c r="AV10831" s="10"/>
    </row>
    <row r="10832" spans="1:48" s="11" customFormat="1" ht="12.75">
      <c r="A10832" s="4"/>
      <c r="B10832" s="4"/>
      <c r="C10832" s="12"/>
      <c r="D10832" s="12"/>
      <c r="E10832" s="12"/>
      <c r="F10832" s="12"/>
      <c r="G10832" s="12"/>
      <c r="H10832" s="10"/>
      <c r="I10832" s="10"/>
      <c r="J10832" s="10"/>
      <c r="K10832" s="10"/>
      <c r="L10832" s="10"/>
      <c r="M10832" s="10"/>
      <c r="N10832" s="10"/>
      <c r="O10832" s="10"/>
      <c r="P10832" s="10"/>
      <c r="Q10832" s="10"/>
      <c r="R10832" s="10"/>
      <c r="S10832" s="10"/>
      <c r="T10832" s="10"/>
      <c r="U10832" s="10"/>
      <c r="V10832" s="10"/>
      <c r="W10832" s="10"/>
      <c r="X10832" s="10"/>
      <c r="Y10832" s="10"/>
      <c r="Z10832" s="10"/>
      <c r="AA10832" s="10"/>
      <c r="AB10832" s="10"/>
      <c r="AC10832" s="10"/>
      <c r="AD10832" s="10"/>
      <c r="AE10832" s="10"/>
      <c r="AF10832" s="10"/>
      <c r="AG10832" s="10"/>
      <c r="AH10832" s="10"/>
      <c r="AI10832" s="10"/>
      <c r="AJ10832" s="10"/>
      <c r="AK10832" s="10"/>
      <c r="AL10832" s="10"/>
      <c r="AM10832" s="10"/>
      <c r="AN10832" s="10"/>
      <c r="AO10832" s="10"/>
      <c r="AP10832" s="10"/>
      <c r="AQ10832" s="10"/>
      <c r="AR10832" s="10"/>
      <c r="AS10832" s="10"/>
      <c r="AT10832" s="10"/>
      <c r="AU10832" s="10"/>
      <c r="AV10832" s="10"/>
    </row>
    <row r="10833" spans="1:48" s="11" customFormat="1" ht="12.75">
      <c r="A10833" s="4"/>
      <c r="B10833" s="4"/>
      <c r="C10833" s="12"/>
      <c r="D10833" s="12"/>
      <c r="E10833" s="12"/>
      <c r="F10833" s="12"/>
      <c r="G10833" s="12"/>
      <c r="H10833" s="10"/>
      <c r="I10833" s="10"/>
      <c r="J10833" s="10"/>
      <c r="K10833" s="10"/>
      <c r="L10833" s="10"/>
      <c r="M10833" s="10"/>
      <c r="N10833" s="10"/>
      <c r="O10833" s="10"/>
      <c r="P10833" s="10"/>
      <c r="Q10833" s="10"/>
      <c r="R10833" s="10"/>
      <c r="S10833" s="10"/>
      <c r="T10833" s="10"/>
      <c r="U10833" s="10"/>
      <c r="V10833" s="10"/>
      <c r="W10833" s="10"/>
      <c r="X10833" s="10"/>
      <c r="Y10833" s="10"/>
      <c r="Z10833" s="10"/>
      <c r="AA10833" s="10"/>
      <c r="AB10833" s="10"/>
      <c r="AC10833" s="10"/>
      <c r="AD10833" s="10"/>
      <c r="AE10833" s="10"/>
      <c r="AF10833" s="10"/>
      <c r="AG10833" s="10"/>
      <c r="AH10833" s="10"/>
      <c r="AI10833" s="10"/>
      <c r="AJ10833" s="10"/>
      <c r="AK10833" s="10"/>
      <c r="AL10833" s="10"/>
      <c r="AM10833" s="10"/>
      <c r="AN10833" s="10"/>
      <c r="AO10833" s="10"/>
      <c r="AP10833" s="10"/>
      <c r="AQ10833" s="10"/>
      <c r="AR10833" s="10"/>
      <c r="AS10833" s="10"/>
      <c r="AT10833" s="10"/>
      <c r="AU10833" s="10"/>
      <c r="AV10833" s="10"/>
    </row>
    <row r="10834" spans="1:48" s="11" customFormat="1" ht="12.75">
      <c r="A10834" s="4"/>
      <c r="B10834" s="4"/>
      <c r="C10834" s="12"/>
      <c r="D10834" s="12"/>
      <c r="E10834" s="12"/>
      <c r="F10834" s="12"/>
      <c r="G10834" s="12"/>
      <c r="H10834" s="10"/>
      <c r="I10834" s="10"/>
      <c r="J10834" s="10"/>
      <c r="K10834" s="10"/>
      <c r="L10834" s="10"/>
      <c r="M10834" s="10"/>
      <c r="N10834" s="10"/>
      <c r="O10834" s="10"/>
      <c r="P10834" s="10"/>
      <c r="Q10834" s="10"/>
      <c r="R10834" s="10"/>
      <c r="S10834" s="10"/>
      <c r="T10834" s="10"/>
      <c r="U10834" s="10"/>
      <c r="V10834" s="10"/>
      <c r="W10834" s="10"/>
      <c r="X10834" s="10"/>
      <c r="Y10834" s="10"/>
      <c r="Z10834" s="10"/>
      <c r="AA10834" s="10"/>
      <c r="AB10834" s="10"/>
      <c r="AC10834" s="10"/>
      <c r="AD10834" s="10"/>
      <c r="AE10834" s="10"/>
      <c r="AF10834" s="10"/>
      <c r="AG10834" s="10"/>
      <c r="AH10834" s="10"/>
      <c r="AI10834" s="10"/>
      <c r="AJ10834" s="10"/>
      <c r="AK10834" s="10"/>
      <c r="AL10834" s="10"/>
      <c r="AM10834" s="10"/>
      <c r="AN10834" s="10"/>
      <c r="AO10834" s="10"/>
      <c r="AP10834" s="10"/>
      <c r="AQ10834" s="10"/>
      <c r="AR10834" s="10"/>
      <c r="AS10834" s="10"/>
      <c r="AT10834" s="10"/>
      <c r="AU10834" s="10"/>
      <c r="AV10834" s="10"/>
    </row>
    <row r="10851" spans="1:48" s="11" customFormat="1" ht="12.75">
      <c r="A10851" s="4"/>
      <c r="B10851" s="4"/>
      <c r="C10851" s="12"/>
      <c r="D10851" s="12"/>
      <c r="E10851" s="12"/>
      <c r="F10851" s="12"/>
      <c r="G10851" s="12"/>
      <c r="H10851" s="10"/>
      <c r="I10851" s="10"/>
      <c r="J10851" s="10"/>
      <c r="K10851" s="10"/>
      <c r="L10851" s="10"/>
      <c r="M10851" s="10"/>
      <c r="N10851" s="10"/>
      <c r="O10851" s="10"/>
      <c r="P10851" s="10"/>
      <c r="Q10851" s="10"/>
      <c r="R10851" s="10"/>
      <c r="S10851" s="10"/>
      <c r="T10851" s="10"/>
      <c r="U10851" s="10"/>
      <c r="V10851" s="10"/>
      <c r="W10851" s="10"/>
      <c r="X10851" s="10"/>
      <c r="Y10851" s="10"/>
      <c r="Z10851" s="10"/>
      <c r="AA10851" s="10"/>
      <c r="AB10851" s="10"/>
      <c r="AC10851" s="10"/>
      <c r="AD10851" s="10"/>
      <c r="AE10851" s="10"/>
      <c r="AF10851" s="10"/>
      <c r="AG10851" s="10"/>
      <c r="AH10851" s="10"/>
      <c r="AI10851" s="10"/>
      <c r="AJ10851" s="10"/>
      <c r="AK10851" s="10"/>
      <c r="AL10851" s="10"/>
      <c r="AM10851" s="10"/>
      <c r="AN10851" s="10"/>
      <c r="AO10851" s="10"/>
      <c r="AP10851" s="10"/>
      <c r="AQ10851" s="10"/>
      <c r="AR10851" s="10"/>
      <c r="AS10851" s="10"/>
      <c r="AT10851" s="10"/>
      <c r="AU10851" s="10"/>
      <c r="AV10851" s="10"/>
    </row>
    <row r="10854" spans="1:48" s="11" customFormat="1" ht="12.75">
      <c r="A10854" s="4"/>
      <c r="B10854" s="4"/>
      <c r="C10854" s="12"/>
      <c r="D10854" s="12"/>
      <c r="E10854" s="12"/>
      <c r="F10854" s="12"/>
      <c r="G10854" s="12"/>
      <c r="H10854" s="10"/>
      <c r="I10854" s="10"/>
      <c r="J10854" s="10"/>
      <c r="K10854" s="10"/>
      <c r="L10854" s="10"/>
      <c r="M10854" s="10"/>
      <c r="N10854" s="10"/>
      <c r="O10854" s="10"/>
      <c r="P10854" s="10"/>
      <c r="Q10854" s="10"/>
      <c r="R10854" s="10"/>
      <c r="S10854" s="10"/>
      <c r="T10854" s="10"/>
      <c r="U10854" s="10"/>
      <c r="V10854" s="10"/>
      <c r="W10854" s="10"/>
      <c r="X10854" s="10"/>
      <c r="Y10854" s="10"/>
      <c r="Z10854" s="10"/>
      <c r="AA10854" s="10"/>
      <c r="AB10854" s="10"/>
      <c r="AC10854" s="10"/>
      <c r="AD10854" s="10"/>
      <c r="AE10854" s="10"/>
      <c r="AF10854" s="10"/>
      <c r="AG10854" s="10"/>
      <c r="AH10854" s="10"/>
      <c r="AI10854" s="10"/>
      <c r="AJ10854" s="10"/>
      <c r="AK10854" s="10"/>
      <c r="AL10854" s="10"/>
      <c r="AM10854" s="10"/>
      <c r="AN10854" s="10"/>
      <c r="AO10854" s="10"/>
      <c r="AP10854" s="10"/>
      <c r="AQ10854" s="10"/>
      <c r="AR10854" s="10"/>
      <c r="AS10854" s="10"/>
      <c r="AT10854" s="10"/>
      <c r="AU10854" s="10"/>
      <c r="AV10854" s="10"/>
    </row>
    <row r="10859" spans="1:48" s="11" customFormat="1" ht="12.75">
      <c r="A10859" s="4"/>
      <c r="B10859" s="4"/>
      <c r="C10859" s="12"/>
      <c r="D10859" s="12"/>
      <c r="E10859" s="12"/>
      <c r="F10859" s="12"/>
      <c r="G10859" s="12"/>
      <c r="H10859" s="10"/>
      <c r="I10859" s="10"/>
      <c r="J10859" s="10"/>
      <c r="K10859" s="10"/>
      <c r="L10859" s="10"/>
      <c r="M10859" s="10"/>
      <c r="N10859" s="10"/>
      <c r="O10859" s="10"/>
      <c r="P10859" s="10"/>
      <c r="Q10859" s="10"/>
      <c r="R10859" s="10"/>
      <c r="S10859" s="10"/>
      <c r="T10859" s="10"/>
      <c r="U10859" s="10"/>
      <c r="V10859" s="10"/>
      <c r="W10859" s="10"/>
      <c r="X10859" s="10"/>
      <c r="Y10859" s="10"/>
      <c r="Z10859" s="10"/>
      <c r="AA10859" s="10"/>
      <c r="AB10859" s="10"/>
      <c r="AC10859" s="10"/>
      <c r="AD10859" s="10"/>
      <c r="AE10859" s="10"/>
      <c r="AF10859" s="10"/>
      <c r="AG10859" s="10"/>
      <c r="AH10859" s="10"/>
      <c r="AI10859" s="10"/>
      <c r="AJ10859" s="10"/>
      <c r="AK10859" s="10"/>
      <c r="AL10859" s="10"/>
      <c r="AM10859" s="10"/>
      <c r="AN10859" s="10"/>
      <c r="AO10859" s="10"/>
      <c r="AP10859" s="10"/>
      <c r="AQ10859" s="10"/>
      <c r="AR10859" s="10"/>
      <c r="AS10859" s="10"/>
      <c r="AT10859" s="10"/>
      <c r="AU10859" s="10"/>
      <c r="AV10859" s="10"/>
    </row>
    <row r="10862" spans="1:48" s="11" customFormat="1" ht="12.75">
      <c r="A10862" s="4"/>
      <c r="B10862" s="4"/>
      <c r="C10862" s="12"/>
      <c r="D10862" s="12"/>
      <c r="E10862" s="12"/>
      <c r="F10862" s="12"/>
      <c r="G10862" s="12"/>
      <c r="H10862" s="10"/>
      <c r="I10862" s="10"/>
      <c r="J10862" s="10"/>
      <c r="K10862" s="10"/>
      <c r="L10862" s="10"/>
      <c r="M10862" s="10"/>
      <c r="N10862" s="10"/>
      <c r="O10862" s="10"/>
      <c r="P10862" s="10"/>
      <c r="Q10862" s="10"/>
      <c r="R10862" s="10"/>
      <c r="S10862" s="10"/>
      <c r="T10862" s="10"/>
      <c r="U10862" s="10"/>
      <c r="V10862" s="10"/>
      <c r="W10862" s="10"/>
      <c r="X10862" s="10"/>
      <c r="Y10862" s="10"/>
      <c r="Z10862" s="10"/>
      <c r="AA10862" s="10"/>
      <c r="AB10862" s="10"/>
      <c r="AC10862" s="10"/>
      <c r="AD10862" s="10"/>
      <c r="AE10862" s="10"/>
      <c r="AF10862" s="10"/>
      <c r="AG10862" s="10"/>
      <c r="AH10862" s="10"/>
      <c r="AI10862" s="10"/>
      <c r="AJ10862" s="10"/>
      <c r="AK10862" s="10"/>
      <c r="AL10862" s="10"/>
      <c r="AM10862" s="10"/>
      <c r="AN10862" s="10"/>
      <c r="AO10862" s="10"/>
      <c r="AP10862" s="10"/>
      <c r="AQ10862" s="10"/>
      <c r="AR10862" s="10"/>
      <c r="AS10862" s="10"/>
      <c r="AT10862" s="10"/>
      <c r="AU10862" s="10"/>
      <c r="AV10862" s="10"/>
    </row>
    <row r="10865" spans="1:48" s="11" customFormat="1" ht="12.75">
      <c r="A10865" s="4"/>
      <c r="B10865" s="4"/>
      <c r="C10865" s="12"/>
      <c r="D10865" s="12"/>
      <c r="E10865" s="12"/>
      <c r="F10865" s="12"/>
      <c r="G10865" s="12"/>
      <c r="H10865" s="10"/>
      <c r="I10865" s="10"/>
      <c r="J10865" s="10"/>
      <c r="K10865" s="10"/>
      <c r="L10865" s="10"/>
      <c r="M10865" s="10"/>
      <c r="N10865" s="10"/>
      <c r="O10865" s="10"/>
      <c r="P10865" s="10"/>
      <c r="Q10865" s="10"/>
      <c r="R10865" s="10"/>
      <c r="S10865" s="10"/>
      <c r="T10865" s="10"/>
      <c r="U10865" s="10"/>
      <c r="V10865" s="10"/>
      <c r="W10865" s="10"/>
      <c r="X10865" s="10"/>
      <c r="Y10865" s="10"/>
      <c r="Z10865" s="10"/>
      <c r="AA10865" s="10"/>
      <c r="AB10865" s="10"/>
      <c r="AC10865" s="10"/>
      <c r="AD10865" s="10"/>
      <c r="AE10865" s="10"/>
      <c r="AF10865" s="10"/>
      <c r="AG10865" s="10"/>
      <c r="AH10865" s="10"/>
      <c r="AI10865" s="10"/>
      <c r="AJ10865" s="10"/>
      <c r="AK10865" s="10"/>
      <c r="AL10865" s="10"/>
      <c r="AM10865" s="10"/>
      <c r="AN10865" s="10"/>
      <c r="AO10865" s="10"/>
      <c r="AP10865" s="10"/>
      <c r="AQ10865" s="10"/>
      <c r="AR10865" s="10"/>
      <c r="AS10865" s="10"/>
      <c r="AT10865" s="10"/>
      <c r="AU10865" s="10"/>
      <c r="AV10865" s="10"/>
    </row>
    <row r="10873" spans="1:48" s="11" customFormat="1" ht="12.75">
      <c r="A10873" s="4"/>
      <c r="B10873" s="4"/>
      <c r="C10873" s="12"/>
      <c r="D10873" s="12"/>
      <c r="E10873" s="12"/>
      <c r="F10873" s="12"/>
      <c r="G10873" s="12"/>
      <c r="H10873" s="10"/>
      <c r="I10873" s="10"/>
      <c r="J10873" s="10"/>
      <c r="K10873" s="10"/>
      <c r="L10873" s="10"/>
      <c r="M10873" s="10"/>
      <c r="N10873" s="10"/>
      <c r="O10873" s="10"/>
      <c r="P10873" s="10"/>
      <c r="Q10873" s="10"/>
      <c r="R10873" s="10"/>
      <c r="S10873" s="10"/>
      <c r="T10873" s="10"/>
      <c r="U10873" s="10"/>
      <c r="V10873" s="10"/>
      <c r="W10873" s="10"/>
      <c r="X10873" s="10"/>
      <c r="Y10873" s="10"/>
      <c r="Z10873" s="10"/>
      <c r="AA10873" s="10"/>
      <c r="AB10873" s="10"/>
      <c r="AC10873" s="10"/>
      <c r="AD10873" s="10"/>
      <c r="AE10873" s="10"/>
      <c r="AF10873" s="10"/>
      <c r="AG10873" s="10"/>
      <c r="AH10873" s="10"/>
      <c r="AI10873" s="10"/>
      <c r="AJ10873" s="10"/>
      <c r="AK10873" s="10"/>
      <c r="AL10873" s="10"/>
      <c r="AM10873" s="10"/>
      <c r="AN10873" s="10"/>
      <c r="AO10873" s="10"/>
      <c r="AP10873" s="10"/>
      <c r="AQ10873" s="10"/>
      <c r="AR10873" s="10"/>
      <c r="AS10873" s="10"/>
      <c r="AT10873" s="10"/>
      <c r="AU10873" s="10"/>
      <c r="AV10873" s="10"/>
    </row>
    <row r="10876" spans="1:48" s="11" customFormat="1" ht="12.75">
      <c r="A10876" s="4"/>
      <c r="B10876" s="4"/>
      <c r="C10876" s="12"/>
      <c r="D10876" s="12"/>
      <c r="E10876" s="12"/>
      <c r="F10876" s="12"/>
      <c r="G10876" s="12"/>
      <c r="H10876" s="10"/>
      <c r="I10876" s="10"/>
      <c r="J10876" s="10"/>
      <c r="K10876" s="10"/>
      <c r="L10876" s="10"/>
      <c r="M10876" s="10"/>
      <c r="N10876" s="10"/>
      <c r="O10876" s="10"/>
      <c r="P10876" s="10"/>
      <c r="Q10876" s="10"/>
      <c r="R10876" s="10"/>
      <c r="S10876" s="10"/>
      <c r="T10876" s="10"/>
      <c r="U10876" s="10"/>
      <c r="V10876" s="10"/>
      <c r="W10876" s="10"/>
      <c r="X10876" s="10"/>
      <c r="Y10876" s="10"/>
      <c r="Z10876" s="10"/>
      <c r="AA10876" s="10"/>
      <c r="AB10876" s="10"/>
      <c r="AC10876" s="10"/>
      <c r="AD10876" s="10"/>
      <c r="AE10876" s="10"/>
      <c r="AF10876" s="10"/>
      <c r="AG10876" s="10"/>
      <c r="AH10876" s="10"/>
      <c r="AI10876" s="10"/>
      <c r="AJ10876" s="10"/>
      <c r="AK10876" s="10"/>
      <c r="AL10876" s="10"/>
      <c r="AM10876" s="10"/>
      <c r="AN10876" s="10"/>
      <c r="AO10876" s="10"/>
      <c r="AP10876" s="10"/>
      <c r="AQ10876" s="10"/>
      <c r="AR10876" s="10"/>
      <c r="AS10876" s="10"/>
      <c r="AT10876" s="10"/>
      <c r="AU10876" s="10"/>
      <c r="AV10876" s="10"/>
    </row>
    <row r="10884" spans="1:48" s="11" customFormat="1" ht="12.75">
      <c r="A10884" s="4"/>
      <c r="B10884" s="4"/>
      <c r="C10884" s="12"/>
      <c r="D10884" s="12"/>
      <c r="E10884" s="12"/>
      <c r="F10884" s="12"/>
      <c r="G10884" s="12"/>
      <c r="H10884" s="10"/>
      <c r="I10884" s="10"/>
      <c r="J10884" s="10"/>
      <c r="K10884" s="10"/>
      <c r="L10884" s="10"/>
      <c r="M10884" s="10"/>
      <c r="N10884" s="10"/>
      <c r="O10884" s="10"/>
      <c r="P10884" s="10"/>
      <c r="Q10884" s="10"/>
      <c r="R10884" s="10"/>
      <c r="S10884" s="10"/>
      <c r="T10884" s="10"/>
      <c r="U10884" s="10"/>
      <c r="V10884" s="10"/>
      <c r="W10884" s="10"/>
      <c r="X10884" s="10"/>
      <c r="Y10884" s="10"/>
      <c r="Z10884" s="10"/>
      <c r="AA10884" s="10"/>
      <c r="AB10884" s="10"/>
      <c r="AC10884" s="10"/>
      <c r="AD10884" s="10"/>
      <c r="AE10884" s="10"/>
      <c r="AF10884" s="10"/>
      <c r="AG10884" s="10"/>
      <c r="AH10884" s="10"/>
      <c r="AI10884" s="10"/>
      <c r="AJ10884" s="10"/>
      <c r="AK10884" s="10"/>
      <c r="AL10884" s="10"/>
      <c r="AM10884" s="10"/>
      <c r="AN10884" s="10"/>
      <c r="AO10884" s="10"/>
      <c r="AP10884" s="10"/>
      <c r="AQ10884" s="10"/>
      <c r="AR10884" s="10"/>
      <c r="AS10884" s="10"/>
      <c r="AT10884" s="10"/>
      <c r="AU10884" s="10"/>
      <c r="AV10884" s="10"/>
    </row>
    <row r="10885" spans="1:48" s="11" customFormat="1" ht="12.75">
      <c r="A10885" s="4"/>
      <c r="B10885" s="4"/>
      <c r="C10885" s="12"/>
      <c r="D10885" s="12"/>
      <c r="E10885" s="12"/>
      <c r="F10885" s="12"/>
      <c r="G10885" s="12"/>
      <c r="H10885" s="10"/>
      <c r="I10885" s="10"/>
      <c r="J10885" s="10"/>
      <c r="K10885" s="10"/>
      <c r="L10885" s="10"/>
      <c r="M10885" s="10"/>
      <c r="N10885" s="10"/>
      <c r="O10885" s="10"/>
      <c r="P10885" s="10"/>
      <c r="Q10885" s="10"/>
      <c r="R10885" s="10"/>
      <c r="S10885" s="10"/>
      <c r="T10885" s="10"/>
      <c r="U10885" s="10"/>
      <c r="V10885" s="10"/>
      <c r="W10885" s="10"/>
      <c r="X10885" s="10"/>
      <c r="Y10885" s="10"/>
      <c r="Z10885" s="10"/>
      <c r="AA10885" s="10"/>
      <c r="AB10885" s="10"/>
      <c r="AC10885" s="10"/>
      <c r="AD10885" s="10"/>
      <c r="AE10885" s="10"/>
      <c r="AF10885" s="10"/>
      <c r="AG10885" s="10"/>
      <c r="AH10885" s="10"/>
      <c r="AI10885" s="10"/>
      <c r="AJ10885" s="10"/>
      <c r="AK10885" s="10"/>
      <c r="AL10885" s="10"/>
      <c r="AM10885" s="10"/>
      <c r="AN10885" s="10"/>
      <c r="AO10885" s="10"/>
      <c r="AP10885" s="10"/>
      <c r="AQ10885" s="10"/>
      <c r="AR10885" s="10"/>
      <c r="AS10885" s="10"/>
      <c r="AT10885" s="10"/>
      <c r="AU10885" s="10"/>
      <c r="AV10885" s="10"/>
    </row>
    <row r="10888" spans="1:48" s="11" customFormat="1" ht="12.75">
      <c r="A10888" s="4"/>
      <c r="B10888" s="4"/>
      <c r="C10888" s="12"/>
      <c r="D10888" s="12"/>
      <c r="E10888" s="12"/>
      <c r="F10888" s="12"/>
      <c r="G10888" s="12"/>
      <c r="H10888" s="10"/>
      <c r="I10888" s="10"/>
      <c r="J10888" s="10"/>
      <c r="K10888" s="10"/>
      <c r="L10888" s="10"/>
      <c r="M10888" s="10"/>
      <c r="N10888" s="10"/>
      <c r="O10888" s="10"/>
      <c r="P10888" s="10"/>
      <c r="Q10888" s="10"/>
      <c r="R10888" s="10"/>
      <c r="S10888" s="10"/>
      <c r="T10888" s="10"/>
      <c r="U10888" s="10"/>
      <c r="V10888" s="10"/>
      <c r="W10888" s="10"/>
      <c r="X10888" s="10"/>
      <c r="Y10888" s="10"/>
      <c r="Z10888" s="10"/>
      <c r="AA10888" s="10"/>
      <c r="AB10888" s="10"/>
      <c r="AC10888" s="10"/>
      <c r="AD10888" s="10"/>
      <c r="AE10888" s="10"/>
      <c r="AF10888" s="10"/>
      <c r="AG10888" s="10"/>
      <c r="AH10888" s="10"/>
      <c r="AI10888" s="10"/>
      <c r="AJ10888" s="10"/>
      <c r="AK10888" s="10"/>
      <c r="AL10888" s="10"/>
      <c r="AM10888" s="10"/>
      <c r="AN10888" s="10"/>
      <c r="AO10888" s="10"/>
      <c r="AP10888" s="10"/>
      <c r="AQ10888" s="10"/>
      <c r="AR10888" s="10"/>
      <c r="AS10888" s="10"/>
      <c r="AT10888" s="10"/>
      <c r="AU10888" s="10"/>
      <c r="AV10888" s="10"/>
    </row>
    <row r="10891" spans="1:48" s="11" customFormat="1" ht="12.75">
      <c r="A10891" s="4"/>
      <c r="B10891" s="4"/>
      <c r="C10891" s="12"/>
      <c r="D10891" s="12"/>
      <c r="E10891" s="12"/>
      <c r="F10891" s="12"/>
      <c r="G10891" s="12"/>
      <c r="H10891" s="10"/>
      <c r="I10891" s="10"/>
      <c r="J10891" s="10"/>
      <c r="K10891" s="10"/>
      <c r="L10891" s="10"/>
      <c r="M10891" s="10"/>
      <c r="N10891" s="10"/>
      <c r="O10891" s="10"/>
      <c r="P10891" s="10"/>
      <c r="Q10891" s="10"/>
      <c r="R10891" s="10"/>
      <c r="S10891" s="10"/>
      <c r="T10891" s="10"/>
      <c r="U10891" s="10"/>
      <c r="V10891" s="10"/>
      <c r="W10891" s="10"/>
      <c r="X10891" s="10"/>
      <c r="Y10891" s="10"/>
      <c r="Z10891" s="10"/>
      <c r="AA10891" s="10"/>
      <c r="AB10891" s="10"/>
      <c r="AC10891" s="10"/>
      <c r="AD10891" s="10"/>
      <c r="AE10891" s="10"/>
      <c r="AF10891" s="10"/>
      <c r="AG10891" s="10"/>
      <c r="AH10891" s="10"/>
      <c r="AI10891" s="10"/>
      <c r="AJ10891" s="10"/>
      <c r="AK10891" s="10"/>
      <c r="AL10891" s="10"/>
      <c r="AM10891" s="10"/>
      <c r="AN10891" s="10"/>
      <c r="AO10891" s="10"/>
      <c r="AP10891" s="10"/>
      <c r="AQ10891" s="10"/>
      <c r="AR10891" s="10"/>
      <c r="AS10891" s="10"/>
      <c r="AT10891" s="10"/>
      <c r="AU10891" s="10"/>
      <c r="AV10891" s="10"/>
    </row>
    <row r="10892" spans="1:48" s="11" customFormat="1" ht="12.75">
      <c r="A10892" s="4"/>
      <c r="B10892" s="4"/>
      <c r="C10892" s="12"/>
      <c r="D10892" s="12"/>
      <c r="E10892" s="12"/>
      <c r="F10892" s="12"/>
      <c r="G10892" s="12"/>
      <c r="H10892" s="10"/>
      <c r="I10892" s="10"/>
      <c r="J10892" s="10"/>
      <c r="K10892" s="10"/>
      <c r="L10892" s="10"/>
      <c r="M10892" s="10"/>
      <c r="N10892" s="10"/>
      <c r="O10892" s="10"/>
      <c r="P10892" s="10"/>
      <c r="Q10892" s="10"/>
      <c r="R10892" s="10"/>
      <c r="S10892" s="10"/>
      <c r="T10892" s="10"/>
      <c r="U10892" s="10"/>
      <c r="V10892" s="10"/>
      <c r="W10892" s="10"/>
      <c r="X10892" s="10"/>
      <c r="Y10892" s="10"/>
      <c r="Z10892" s="10"/>
      <c r="AA10892" s="10"/>
      <c r="AB10892" s="10"/>
      <c r="AC10892" s="10"/>
      <c r="AD10892" s="10"/>
      <c r="AE10892" s="10"/>
      <c r="AF10892" s="10"/>
      <c r="AG10892" s="10"/>
      <c r="AH10892" s="10"/>
      <c r="AI10892" s="10"/>
      <c r="AJ10892" s="10"/>
      <c r="AK10892" s="10"/>
      <c r="AL10892" s="10"/>
      <c r="AM10892" s="10"/>
      <c r="AN10892" s="10"/>
      <c r="AO10892" s="10"/>
      <c r="AP10892" s="10"/>
      <c r="AQ10892" s="10"/>
      <c r="AR10892" s="10"/>
      <c r="AS10892" s="10"/>
      <c r="AT10892" s="10"/>
      <c r="AU10892" s="10"/>
      <c r="AV10892" s="10"/>
    </row>
    <row r="10893" spans="1:48" s="11" customFormat="1" ht="12.75">
      <c r="A10893" s="4"/>
      <c r="B10893" s="4"/>
      <c r="C10893" s="12"/>
      <c r="D10893" s="12"/>
      <c r="E10893" s="12"/>
      <c r="F10893" s="12"/>
      <c r="G10893" s="12"/>
      <c r="H10893" s="10"/>
      <c r="I10893" s="10"/>
      <c r="J10893" s="10"/>
      <c r="K10893" s="10"/>
      <c r="L10893" s="10"/>
      <c r="M10893" s="10"/>
      <c r="N10893" s="10"/>
      <c r="O10893" s="10"/>
      <c r="P10893" s="10"/>
      <c r="Q10893" s="10"/>
      <c r="R10893" s="10"/>
      <c r="S10893" s="10"/>
      <c r="T10893" s="10"/>
      <c r="U10893" s="10"/>
      <c r="V10893" s="10"/>
      <c r="W10893" s="10"/>
      <c r="X10893" s="10"/>
      <c r="Y10893" s="10"/>
      <c r="Z10893" s="10"/>
      <c r="AA10893" s="10"/>
      <c r="AB10893" s="10"/>
      <c r="AC10893" s="10"/>
      <c r="AD10893" s="10"/>
      <c r="AE10893" s="10"/>
      <c r="AF10893" s="10"/>
      <c r="AG10893" s="10"/>
      <c r="AH10893" s="10"/>
      <c r="AI10893" s="10"/>
      <c r="AJ10893" s="10"/>
      <c r="AK10893" s="10"/>
      <c r="AL10893" s="10"/>
      <c r="AM10893" s="10"/>
      <c r="AN10893" s="10"/>
      <c r="AO10893" s="10"/>
      <c r="AP10893" s="10"/>
      <c r="AQ10893" s="10"/>
      <c r="AR10893" s="10"/>
      <c r="AS10893" s="10"/>
      <c r="AT10893" s="10"/>
      <c r="AU10893" s="10"/>
      <c r="AV10893" s="10"/>
    </row>
    <row r="10894" spans="1:48" s="11" customFormat="1" ht="12.75">
      <c r="A10894" s="4"/>
      <c r="B10894" s="4"/>
      <c r="C10894" s="12"/>
      <c r="D10894" s="12"/>
      <c r="E10894" s="12"/>
      <c r="F10894" s="12"/>
      <c r="G10894" s="12"/>
      <c r="H10894" s="10"/>
      <c r="I10894" s="10"/>
      <c r="J10894" s="10"/>
      <c r="K10894" s="10"/>
      <c r="L10894" s="10"/>
      <c r="M10894" s="10"/>
      <c r="N10894" s="10"/>
      <c r="O10894" s="10"/>
      <c r="P10894" s="10"/>
      <c r="Q10894" s="10"/>
      <c r="R10894" s="10"/>
      <c r="S10894" s="10"/>
      <c r="T10894" s="10"/>
      <c r="U10894" s="10"/>
      <c r="V10894" s="10"/>
      <c r="W10894" s="10"/>
      <c r="X10894" s="10"/>
      <c r="Y10894" s="10"/>
      <c r="Z10894" s="10"/>
      <c r="AA10894" s="10"/>
      <c r="AB10894" s="10"/>
      <c r="AC10894" s="10"/>
      <c r="AD10894" s="10"/>
      <c r="AE10894" s="10"/>
      <c r="AF10894" s="10"/>
      <c r="AG10894" s="10"/>
      <c r="AH10894" s="10"/>
      <c r="AI10894" s="10"/>
      <c r="AJ10894" s="10"/>
      <c r="AK10894" s="10"/>
      <c r="AL10894" s="10"/>
      <c r="AM10894" s="10"/>
      <c r="AN10894" s="10"/>
      <c r="AO10894" s="10"/>
      <c r="AP10894" s="10"/>
      <c r="AQ10894" s="10"/>
      <c r="AR10894" s="10"/>
      <c r="AS10894" s="10"/>
      <c r="AT10894" s="10"/>
      <c r="AU10894" s="10"/>
      <c r="AV10894" s="10"/>
    </row>
    <row r="10909" spans="1:48" s="11" customFormat="1" ht="12.75">
      <c r="A10909" s="4"/>
      <c r="B10909" s="4"/>
      <c r="C10909" s="12"/>
      <c r="D10909" s="12"/>
      <c r="E10909" s="12"/>
      <c r="F10909" s="12"/>
      <c r="G10909" s="12"/>
      <c r="H10909" s="10"/>
      <c r="I10909" s="10"/>
      <c r="J10909" s="10"/>
      <c r="K10909" s="10"/>
      <c r="L10909" s="10"/>
      <c r="M10909" s="10"/>
      <c r="N10909" s="10"/>
      <c r="O10909" s="10"/>
      <c r="P10909" s="10"/>
      <c r="Q10909" s="10"/>
      <c r="R10909" s="10"/>
      <c r="S10909" s="10"/>
      <c r="T10909" s="10"/>
      <c r="U10909" s="10"/>
      <c r="V10909" s="10"/>
      <c r="W10909" s="10"/>
      <c r="X10909" s="10"/>
      <c r="Y10909" s="10"/>
      <c r="Z10909" s="10"/>
      <c r="AA10909" s="10"/>
      <c r="AB10909" s="10"/>
      <c r="AC10909" s="10"/>
      <c r="AD10909" s="10"/>
      <c r="AE10909" s="10"/>
      <c r="AF10909" s="10"/>
      <c r="AG10909" s="10"/>
      <c r="AH10909" s="10"/>
      <c r="AI10909" s="10"/>
      <c r="AJ10909" s="10"/>
      <c r="AK10909" s="10"/>
      <c r="AL10909" s="10"/>
      <c r="AM10909" s="10"/>
      <c r="AN10909" s="10"/>
      <c r="AO10909" s="10"/>
      <c r="AP10909" s="10"/>
      <c r="AQ10909" s="10"/>
      <c r="AR10909" s="10"/>
      <c r="AS10909" s="10"/>
      <c r="AT10909" s="10"/>
      <c r="AU10909" s="10"/>
      <c r="AV10909" s="10"/>
    </row>
    <row r="10914" spans="1:48" s="11" customFormat="1" ht="12.75">
      <c r="A10914" s="4"/>
      <c r="B10914" s="4"/>
      <c r="C10914" s="12"/>
      <c r="D10914" s="12"/>
      <c r="E10914" s="12"/>
      <c r="F10914" s="12"/>
      <c r="G10914" s="12"/>
      <c r="H10914" s="10"/>
      <c r="I10914" s="10"/>
      <c r="J10914" s="10"/>
      <c r="K10914" s="10"/>
      <c r="L10914" s="10"/>
      <c r="M10914" s="10"/>
      <c r="N10914" s="10"/>
      <c r="O10914" s="10"/>
      <c r="P10914" s="10"/>
      <c r="Q10914" s="10"/>
      <c r="R10914" s="10"/>
      <c r="S10914" s="10"/>
      <c r="T10914" s="10"/>
      <c r="U10914" s="10"/>
      <c r="V10914" s="10"/>
      <c r="W10914" s="10"/>
      <c r="X10914" s="10"/>
      <c r="Y10914" s="10"/>
      <c r="Z10914" s="10"/>
      <c r="AA10914" s="10"/>
      <c r="AB10914" s="10"/>
      <c r="AC10914" s="10"/>
      <c r="AD10914" s="10"/>
      <c r="AE10914" s="10"/>
      <c r="AF10914" s="10"/>
      <c r="AG10914" s="10"/>
      <c r="AH10914" s="10"/>
      <c r="AI10914" s="10"/>
      <c r="AJ10914" s="10"/>
      <c r="AK10914" s="10"/>
      <c r="AL10914" s="10"/>
      <c r="AM10914" s="10"/>
      <c r="AN10914" s="10"/>
      <c r="AO10914" s="10"/>
      <c r="AP10914" s="10"/>
      <c r="AQ10914" s="10"/>
      <c r="AR10914" s="10"/>
      <c r="AS10914" s="10"/>
      <c r="AT10914" s="10"/>
      <c r="AU10914" s="10"/>
      <c r="AV10914" s="10"/>
    </row>
    <row r="10918" spans="1:48" s="11" customFormat="1" ht="12.75">
      <c r="A10918" s="4"/>
      <c r="B10918" s="4"/>
      <c r="C10918" s="12"/>
      <c r="D10918" s="12"/>
      <c r="E10918" s="12"/>
      <c r="F10918" s="12"/>
      <c r="G10918" s="12"/>
      <c r="H10918" s="10"/>
      <c r="I10918" s="10"/>
      <c r="J10918" s="10"/>
      <c r="K10918" s="10"/>
      <c r="L10918" s="10"/>
      <c r="M10918" s="10"/>
      <c r="N10918" s="10"/>
      <c r="O10918" s="10"/>
      <c r="P10918" s="10"/>
      <c r="Q10918" s="10"/>
      <c r="R10918" s="10"/>
      <c r="S10918" s="10"/>
      <c r="T10918" s="10"/>
      <c r="U10918" s="10"/>
      <c r="V10918" s="10"/>
      <c r="W10918" s="10"/>
      <c r="X10918" s="10"/>
      <c r="Y10918" s="10"/>
      <c r="Z10918" s="10"/>
      <c r="AA10918" s="10"/>
      <c r="AB10918" s="10"/>
      <c r="AC10918" s="10"/>
      <c r="AD10918" s="10"/>
      <c r="AE10918" s="10"/>
      <c r="AF10918" s="10"/>
      <c r="AG10918" s="10"/>
      <c r="AH10918" s="10"/>
      <c r="AI10918" s="10"/>
      <c r="AJ10918" s="10"/>
      <c r="AK10918" s="10"/>
      <c r="AL10918" s="10"/>
      <c r="AM10918" s="10"/>
      <c r="AN10918" s="10"/>
      <c r="AO10918" s="10"/>
      <c r="AP10918" s="10"/>
      <c r="AQ10918" s="10"/>
      <c r="AR10918" s="10"/>
      <c r="AS10918" s="10"/>
      <c r="AT10918" s="10"/>
      <c r="AU10918" s="10"/>
      <c r="AV10918" s="10"/>
    </row>
    <row r="10919" spans="1:48" s="11" customFormat="1" ht="12.75">
      <c r="A10919" s="4"/>
      <c r="B10919" s="4"/>
      <c r="C10919" s="12"/>
      <c r="D10919" s="12"/>
      <c r="E10919" s="12"/>
      <c r="F10919" s="12"/>
      <c r="G10919" s="12"/>
      <c r="H10919" s="10"/>
      <c r="I10919" s="10"/>
      <c r="J10919" s="10"/>
      <c r="K10919" s="10"/>
      <c r="L10919" s="10"/>
      <c r="M10919" s="10"/>
      <c r="N10919" s="10"/>
      <c r="O10919" s="10"/>
      <c r="P10919" s="10"/>
      <c r="Q10919" s="10"/>
      <c r="R10919" s="10"/>
      <c r="S10919" s="10"/>
      <c r="T10919" s="10"/>
      <c r="U10919" s="10"/>
      <c r="V10919" s="10"/>
      <c r="W10919" s="10"/>
      <c r="X10919" s="10"/>
      <c r="Y10919" s="10"/>
      <c r="Z10919" s="10"/>
      <c r="AA10919" s="10"/>
      <c r="AB10919" s="10"/>
      <c r="AC10919" s="10"/>
      <c r="AD10919" s="10"/>
      <c r="AE10919" s="10"/>
      <c r="AF10919" s="10"/>
      <c r="AG10919" s="10"/>
      <c r="AH10919" s="10"/>
      <c r="AI10919" s="10"/>
      <c r="AJ10919" s="10"/>
      <c r="AK10919" s="10"/>
      <c r="AL10919" s="10"/>
      <c r="AM10919" s="10"/>
      <c r="AN10919" s="10"/>
      <c r="AO10919" s="10"/>
      <c r="AP10919" s="10"/>
      <c r="AQ10919" s="10"/>
      <c r="AR10919" s="10"/>
      <c r="AS10919" s="10"/>
      <c r="AT10919" s="10"/>
      <c r="AU10919" s="10"/>
      <c r="AV10919" s="10"/>
    </row>
    <row r="10920" spans="1:48" s="11" customFormat="1" ht="12.75">
      <c r="A10920" s="4"/>
      <c r="B10920" s="4"/>
      <c r="C10920" s="12"/>
      <c r="D10920" s="12"/>
      <c r="E10920" s="12"/>
      <c r="F10920" s="12"/>
      <c r="G10920" s="12"/>
      <c r="H10920" s="10"/>
      <c r="I10920" s="10"/>
      <c r="J10920" s="10"/>
      <c r="K10920" s="10"/>
      <c r="L10920" s="10"/>
      <c r="M10920" s="10"/>
      <c r="N10920" s="10"/>
      <c r="O10920" s="10"/>
      <c r="P10920" s="10"/>
      <c r="Q10920" s="10"/>
      <c r="R10920" s="10"/>
      <c r="S10920" s="10"/>
      <c r="T10920" s="10"/>
      <c r="U10920" s="10"/>
      <c r="V10920" s="10"/>
      <c r="W10920" s="10"/>
      <c r="X10920" s="10"/>
      <c r="Y10920" s="10"/>
      <c r="Z10920" s="10"/>
      <c r="AA10920" s="10"/>
      <c r="AB10920" s="10"/>
      <c r="AC10920" s="10"/>
      <c r="AD10920" s="10"/>
      <c r="AE10920" s="10"/>
      <c r="AF10920" s="10"/>
      <c r="AG10920" s="10"/>
      <c r="AH10920" s="10"/>
      <c r="AI10920" s="10"/>
      <c r="AJ10920" s="10"/>
      <c r="AK10920" s="10"/>
      <c r="AL10920" s="10"/>
      <c r="AM10920" s="10"/>
      <c r="AN10920" s="10"/>
      <c r="AO10920" s="10"/>
      <c r="AP10920" s="10"/>
      <c r="AQ10920" s="10"/>
      <c r="AR10920" s="10"/>
      <c r="AS10920" s="10"/>
      <c r="AT10920" s="10"/>
      <c r="AU10920" s="10"/>
      <c r="AV10920" s="10"/>
    </row>
    <row r="10921" spans="1:48" s="11" customFormat="1" ht="12.75">
      <c r="A10921" s="4"/>
      <c r="B10921" s="4"/>
      <c r="C10921" s="12"/>
      <c r="D10921" s="12"/>
      <c r="E10921" s="12"/>
      <c r="F10921" s="12"/>
      <c r="G10921" s="12"/>
      <c r="H10921" s="10"/>
      <c r="I10921" s="10"/>
      <c r="J10921" s="10"/>
      <c r="K10921" s="10"/>
      <c r="L10921" s="10"/>
      <c r="M10921" s="10"/>
      <c r="N10921" s="10"/>
      <c r="O10921" s="10"/>
      <c r="P10921" s="10"/>
      <c r="Q10921" s="10"/>
      <c r="R10921" s="10"/>
      <c r="S10921" s="10"/>
      <c r="T10921" s="10"/>
      <c r="U10921" s="10"/>
      <c r="V10921" s="10"/>
      <c r="W10921" s="10"/>
      <c r="X10921" s="10"/>
      <c r="Y10921" s="10"/>
      <c r="Z10921" s="10"/>
      <c r="AA10921" s="10"/>
      <c r="AB10921" s="10"/>
      <c r="AC10921" s="10"/>
      <c r="AD10921" s="10"/>
      <c r="AE10921" s="10"/>
      <c r="AF10921" s="10"/>
      <c r="AG10921" s="10"/>
      <c r="AH10921" s="10"/>
      <c r="AI10921" s="10"/>
      <c r="AJ10921" s="10"/>
      <c r="AK10921" s="10"/>
      <c r="AL10921" s="10"/>
      <c r="AM10921" s="10"/>
      <c r="AN10921" s="10"/>
      <c r="AO10921" s="10"/>
      <c r="AP10921" s="10"/>
      <c r="AQ10921" s="10"/>
      <c r="AR10921" s="10"/>
      <c r="AS10921" s="10"/>
      <c r="AT10921" s="10"/>
      <c r="AU10921" s="10"/>
      <c r="AV10921" s="10"/>
    </row>
    <row r="10942" spans="1:48" s="11" customFormat="1" ht="12.75">
      <c r="A10942" s="4"/>
      <c r="B10942" s="4"/>
      <c r="C10942" s="12"/>
      <c r="D10942" s="12"/>
      <c r="E10942" s="12"/>
      <c r="F10942" s="12"/>
      <c r="G10942" s="12"/>
      <c r="H10942" s="10"/>
      <c r="I10942" s="10"/>
      <c r="J10942" s="10"/>
      <c r="K10942" s="10"/>
      <c r="L10942" s="10"/>
      <c r="M10942" s="10"/>
      <c r="N10942" s="10"/>
      <c r="O10942" s="10"/>
      <c r="P10942" s="10"/>
      <c r="Q10942" s="10"/>
      <c r="R10942" s="10"/>
      <c r="S10942" s="10"/>
      <c r="T10942" s="10"/>
      <c r="U10942" s="10"/>
      <c r="V10942" s="10"/>
      <c r="W10942" s="10"/>
      <c r="X10942" s="10"/>
      <c r="Y10942" s="10"/>
      <c r="Z10942" s="10"/>
      <c r="AA10942" s="10"/>
      <c r="AB10942" s="10"/>
      <c r="AC10942" s="10"/>
      <c r="AD10942" s="10"/>
      <c r="AE10942" s="10"/>
      <c r="AF10942" s="10"/>
      <c r="AG10942" s="10"/>
      <c r="AH10942" s="10"/>
      <c r="AI10942" s="10"/>
      <c r="AJ10942" s="10"/>
      <c r="AK10942" s="10"/>
      <c r="AL10942" s="10"/>
      <c r="AM10942" s="10"/>
      <c r="AN10942" s="10"/>
      <c r="AO10942" s="10"/>
      <c r="AP10942" s="10"/>
      <c r="AQ10942" s="10"/>
      <c r="AR10942" s="10"/>
      <c r="AS10942" s="10"/>
      <c r="AT10942" s="10"/>
      <c r="AU10942" s="10"/>
      <c r="AV10942" s="10"/>
    </row>
    <row r="10945" spans="1:48" s="11" customFormat="1" ht="12.75">
      <c r="A10945" s="4"/>
      <c r="B10945" s="4"/>
      <c r="C10945" s="12"/>
      <c r="D10945" s="12"/>
      <c r="E10945" s="12"/>
      <c r="F10945" s="12"/>
      <c r="G10945" s="12"/>
      <c r="H10945" s="10"/>
      <c r="I10945" s="10"/>
      <c r="J10945" s="10"/>
      <c r="K10945" s="10"/>
      <c r="L10945" s="10"/>
      <c r="M10945" s="10"/>
      <c r="N10945" s="10"/>
      <c r="O10945" s="10"/>
      <c r="P10945" s="10"/>
      <c r="Q10945" s="10"/>
      <c r="R10945" s="10"/>
      <c r="S10945" s="10"/>
      <c r="T10945" s="10"/>
      <c r="U10945" s="10"/>
      <c r="V10945" s="10"/>
      <c r="W10945" s="10"/>
      <c r="X10945" s="10"/>
      <c r="Y10945" s="10"/>
      <c r="Z10945" s="10"/>
      <c r="AA10945" s="10"/>
      <c r="AB10945" s="10"/>
      <c r="AC10945" s="10"/>
      <c r="AD10945" s="10"/>
      <c r="AE10945" s="10"/>
      <c r="AF10945" s="10"/>
      <c r="AG10945" s="10"/>
      <c r="AH10945" s="10"/>
      <c r="AI10945" s="10"/>
      <c r="AJ10945" s="10"/>
      <c r="AK10945" s="10"/>
      <c r="AL10945" s="10"/>
      <c r="AM10945" s="10"/>
      <c r="AN10945" s="10"/>
      <c r="AO10945" s="10"/>
      <c r="AP10945" s="10"/>
      <c r="AQ10945" s="10"/>
      <c r="AR10945" s="10"/>
      <c r="AS10945" s="10"/>
      <c r="AT10945" s="10"/>
      <c r="AU10945" s="10"/>
      <c r="AV10945" s="10"/>
    </row>
    <row r="10946" spans="1:48" s="11" customFormat="1" ht="12.75">
      <c r="A10946" s="4"/>
      <c r="B10946" s="4"/>
      <c r="C10946" s="12"/>
      <c r="D10946" s="12"/>
      <c r="E10946" s="12"/>
      <c r="F10946" s="12"/>
      <c r="G10946" s="12"/>
      <c r="H10946" s="10"/>
      <c r="I10946" s="10"/>
      <c r="J10946" s="10"/>
      <c r="K10946" s="10"/>
      <c r="L10946" s="10"/>
      <c r="M10946" s="10"/>
      <c r="N10946" s="10"/>
      <c r="O10946" s="10"/>
      <c r="P10946" s="10"/>
      <c r="Q10946" s="10"/>
      <c r="R10946" s="10"/>
      <c r="S10946" s="10"/>
      <c r="T10946" s="10"/>
      <c r="U10946" s="10"/>
      <c r="V10946" s="10"/>
      <c r="W10946" s="10"/>
      <c r="X10946" s="10"/>
      <c r="Y10946" s="10"/>
      <c r="Z10946" s="10"/>
      <c r="AA10946" s="10"/>
      <c r="AB10946" s="10"/>
      <c r="AC10946" s="10"/>
      <c r="AD10946" s="10"/>
      <c r="AE10946" s="10"/>
      <c r="AF10946" s="10"/>
      <c r="AG10946" s="10"/>
      <c r="AH10946" s="10"/>
      <c r="AI10946" s="10"/>
      <c r="AJ10946" s="10"/>
      <c r="AK10946" s="10"/>
      <c r="AL10946" s="10"/>
      <c r="AM10946" s="10"/>
      <c r="AN10946" s="10"/>
      <c r="AO10946" s="10"/>
      <c r="AP10946" s="10"/>
      <c r="AQ10946" s="10"/>
      <c r="AR10946" s="10"/>
      <c r="AS10946" s="10"/>
      <c r="AT10946" s="10"/>
      <c r="AU10946" s="10"/>
      <c r="AV10946" s="10"/>
    </row>
    <row r="10947" spans="1:48" s="11" customFormat="1" ht="12.75">
      <c r="A10947" s="4"/>
      <c r="B10947" s="4"/>
      <c r="C10947" s="12"/>
      <c r="D10947" s="12"/>
      <c r="E10947" s="12"/>
      <c r="F10947" s="12"/>
      <c r="G10947" s="12"/>
      <c r="H10947" s="10"/>
      <c r="I10947" s="10"/>
      <c r="J10947" s="10"/>
      <c r="K10947" s="10"/>
      <c r="L10947" s="10"/>
      <c r="M10947" s="10"/>
      <c r="N10947" s="10"/>
      <c r="O10947" s="10"/>
      <c r="P10947" s="10"/>
      <c r="Q10947" s="10"/>
      <c r="R10947" s="10"/>
      <c r="S10947" s="10"/>
      <c r="T10947" s="10"/>
      <c r="U10947" s="10"/>
      <c r="V10947" s="10"/>
      <c r="W10947" s="10"/>
      <c r="X10947" s="10"/>
      <c r="Y10947" s="10"/>
      <c r="Z10947" s="10"/>
      <c r="AA10947" s="10"/>
      <c r="AB10947" s="10"/>
      <c r="AC10947" s="10"/>
      <c r="AD10947" s="10"/>
      <c r="AE10947" s="10"/>
      <c r="AF10947" s="10"/>
      <c r="AG10947" s="10"/>
      <c r="AH10947" s="10"/>
      <c r="AI10947" s="10"/>
      <c r="AJ10947" s="10"/>
      <c r="AK10947" s="10"/>
      <c r="AL10947" s="10"/>
      <c r="AM10947" s="10"/>
      <c r="AN10947" s="10"/>
      <c r="AO10947" s="10"/>
      <c r="AP10947" s="10"/>
      <c r="AQ10947" s="10"/>
      <c r="AR10947" s="10"/>
      <c r="AS10947" s="10"/>
      <c r="AT10947" s="10"/>
      <c r="AU10947" s="10"/>
      <c r="AV10947" s="10"/>
    </row>
    <row r="10948" spans="1:48" s="11" customFormat="1" ht="12.75">
      <c r="A10948" s="4"/>
      <c r="B10948" s="4"/>
      <c r="C10948" s="12"/>
      <c r="D10948" s="12"/>
      <c r="E10948" s="12"/>
      <c r="F10948" s="12"/>
      <c r="G10948" s="12"/>
      <c r="H10948" s="10"/>
      <c r="I10948" s="10"/>
      <c r="J10948" s="10"/>
      <c r="K10948" s="10"/>
      <c r="L10948" s="10"/>
      <c r="M10948" s="10"/>
      <c r="N10948" s="10"/>
      <c r="O10948" s="10"/>
      <c r="P10948" s="10"/>
      <c r="Q10948" s="10"/>
      <c r="R10948" s="10"/>
      <c r="S10948" s="10"/>
      <c r="T10948" s="10"/>
      <c r="U10948" s="10"/>
      <c r="V10948" s="10"/>
      <c r="W10948" s="10"/>
      <c r="X10948" s="10"/>
      <c r="Y10948" s="10"/>
      <c r="Z10948" s="10"/>
      <c r="AA10948" s="10"/>
      <c r="AB10948" s="10"/>
      <c r="AC10948" s="10"/>
      <c r="AD10948" s="10"/>
      <c r="AE10948" s="10"/>
      <c r="AF10948" s="10"/>
      <c r="AG10948" s="10"/>
      <c r="AH10948" s="10"/>
      <c r="AI10948" s="10"/>
      <c r="AJ10948" s="10"/>
      <c r="AK10948" s="10"/>
      <c r="AL10948" s="10"/>
      <c r="AM10948" s="10"/>
      <c r="AN10948" s="10"/>
      <c r="AO10948" s="10"/>
      <c r="AP10948" s="10"/>
      <c r="AQ10948" s="10"/>
      <c r="AR10948" s="10"/>
      <c r="AS10948" s="10"/>
      <c r="AT10948" s="10"/>
      <c r="AU10948" s="10"/>
      <c r="AV10948" s="10"/>
    </row>
    <row r="10949" spans="1:48" s="11" customFormat="1" ht="12.75">
      <c r="A10949" s="4"/>
      <c r="B10949" s="4"/>
      <c r="C10949" s="12"/>
      <c r="D10949" s="12"/>
      <c r="E10949" s="12"/>
      <c r="F10949" s="12"/>
      <c r="G10949" s="12"/>
      <c r="H10949" s="10"/>
      <c r="I10949" s="10"/>
      <c r="J10949" s="10"/>
      <c r="K10949" s="10"/>
      <c r="L10949" s="10"/>
      <c r="M10949" s="10"/>
      <c r="N10949" s="10"/>
      <c r="O10949" s="10"/>
      <c r="P10949" s="10"/>
      <c r="Q10949" s="10"/>
      <c r="R10949" s="10"/>
      <c r="S10949" s="10"/>
      <c r="T10949" s="10"/>
      <c r="U10949" s="10"/>
      <c r="V10949" s="10"/>
      <c r="W10949" s="10"/>
      <c r="X10949" s="10"/>
      <c r="Y10949" s="10"/>
      <c r="Z10949" s="10"/>
      <c r="AA10949" s="10"/>
      <c r="AB10949" s="10"/>
      <c r="AC10949" s="10"/>
      <c r="AD10949" s="10"/>
      <c r="AE10949" s="10"/>
      <c r="AF10949" s="10"/>
      <c r="AG10949" s="10"/>
      <c r="AH10949" s="10"/>
      <c r="AI10949" s="10"/>
      <c r="AJ10949" s="10"/>
      <c r="AK10949" s="10"/>
      <c r="AL10949" s="10"/>
      <c r="AM10949" s="10"/>
      <c r="AN10949" s="10"/>
      <c r="AO10949" s="10"/>
      <c r="AP10949" s="10"/>
      <c r="AQ10949" s="10"/>
      <c r="AR10949" s="10"/>
      <c r="AS10949" s="10"/>
      <c r="AT10949" s="10"/>
      <c r="AU10949" s="10"/>
      <c r="AV10949" s="10"/>
    </row>
    <row r="10952" spans="1:48" s="11" customFormat="1" ht="12.75">
      <c r="A10952" s="4"/>
      <c r="B10952" s="4"/>
      <c r="C10952" s="12"/>
      <c r="D10952" s="12"/>
      <c r="E10952" s="12"/>
      <c r="F10952" s="12"/>
      <c r="G10952" s="12"/>
      <c r="H10952" s="10"/>
      <c r="I10952" s="10"/>
      <c r="J10952" s="10"/>
      <c r="K10952" s="10"/>
      <c r="L10952" s="10"/>
      <c r="M10952" s="10"/>
      <c r="N10952" s="10"/>
      <c r="O10952" s="10"/>
      <c r="P10952" s="10"/>
      <c r="Q10952" s="10"/>
      <c r="R10952" s="10"/>
      <c r="S10952" s="10"/>
      <c r="T10952" s="10"/>
      <c r="U10952" s="10"/>
      <c r="V10952" s="10"/>
      <c r="W10952" s="10"/>
      <c r="X10952" s="10"/>
      <c r="Y10952" s="10"/>
      <c r="Z10952" s="10"/>
      <c r="AA10952" s="10"/>
      <c r="AB10952" s="10"/>
      <c r="AC10952" s="10"/>
      <c r="AD10952" s="10"/>
      <c r="AE10952" s="10"/>
      <c r="AF10952" s="10"/>
      <c r="AG10952" s="10"/>
      <c r="AH10952" s="10"/>
      <c r="AI10952" s="10"/>
      <c r="AJ10952" s="10"/>
      <c r="AK10952" s="10"/>
      <c r="AL10952" s="10"/>
      <c r="AM10952" s="10"/>
      <c r="AN10952" s="10"/>
      <c r="AO10952" s="10"/>
      <c r="AP10952" s="10"/>
      <c r="AQ10952" s="10"/>
      <c r="AR10952" s="10"/>
      <c r="AS10952" s="10"/>
      <c r="AT10952" s="10"/>
      <c r="AU10952" s="10"/>
      <c r="AV10952" s="10"/>
    </row>
    <row r="10957" spans="1:48" s="11" customFormat="1" ht="12.75">
      <c r="A10957" s="4"/>
      <c r="B10957" s="4"/>
      <c r="C10957" s="12"/>
      <c r="D10957" s="12"/>
      <c r="E10957" s="12"/>
      <c r="F10957" s="12"/>
      <c r="G10957" s="12"/>
      <c r="H10957" s="10"/>
      <c r="I10957" s="10"/>
      <c r="J10957" s="10"/>
      <c r="K10957" s="10"/>
      <c r="L10957" s="10"/>
      <c r="M10957" s="10"/>
      <c r="N10957" s="10"/>
      <c r="O10957" s="10"/>
      <c r="P10957" s="10"/>
      <c r="Q10957" s="10"/>
      <c r="R10957" s="10"/>
      <c r="S10957" s="10"/>
      <c r="T10957" s="10"/>
      <c r="U10957" s="10"/>
      <c r="V10957" s="10"/>
      <c r="W10957" s="10"/>
      <c r="X10957" s="10"/>
      <c r="Y10957" s="10"/>
      <c r="Z10957" s="10"/>
      <c r="AA10957" s="10"/>
      <c r="AB10957" s="10"/>
      <c r="AC10957" s="10"/>
      <c r="AD10957" s="10"/>
      <c r="AE10957" s="10"/>
      <c r="AF10957" s="10"/>
      <c r="AG10957" s="10"/>
      <c r="AH10957" s="10"/>
      <c r="AI10957" s="10"/>
      <c r="AJ10957" s="10"/>
      <c r="AK10957" s="10"/>
      <c r="AL10957" s="10"/>
      <c r="AM10957" s="10"/>
      <c r="AN10957" s="10"/>
      <c r="AO10957" s="10"/>
      <c r="AP10957" s="10"/>
      <c r="AQ10957" s="10"/>
      <c r="AR10957" s="10"/>
      <c r="AS10957" s="10"/>
      <c r="AT10957" s="10"/>
      <c r="AU10957" s="10"/>
      <c r="AV10957" s="10"/>
    </row>
    <row r="10977" spans="1:48" s="11" customFormat="1" ht="12.75">
      <c r="A10977" s="4"/>
      <c r="B10977" s="4"/>
      <c r="C10977" s="12"/>
      <c r="D10977" s="12"/>
      <c r="E10977" s="12"/>
      <c r="F10977" s="12"/>
      <c r="G10977" s="12"/>
      <c r="H10977" s="10"/>
      <c r="I10977" s="10"/>
      <c r="J10977" s="10"/>
      <c r="K10977" s="10"/>
      <c r="L10977" s="10"/>
      <c r="M10977" s="10"/>
      <c r="N10977" s="10"/>
      <c r="O10977" s="10"/>
      <c r="P10977" s="10"/>
      <c r="Q10977" s="10"/>
      <c r="R10977" s="10"/>
      <c r="S10977" s="10"/>
      <c r="T10977" s="10"/>
      <c r="U10977" s="10"/>
      <c r="V10977" s="10"/>
      <c r="W10977" s="10"/>
      <c r="X10977" s="10"/>
      <c r="Y10977" s="10"/>
      <c r="Z10977" s="10"/>
      <c r="AA10977" s="10"/>
      <c r="AB10977" s="10"/>
      <c r="AC10977" s="10"/>
      <c r="AD10977" s="10"/>
      <c r="AE10977" s="10"/>
      <c r="AF10977" s="10"/>
      <c r="AG10977" s="10"/>
      <c r="AH10977" s="10"/>
      <c r="AI10977" s="10"/>
      <c r="AJ10977" s="10"/>
      <c r="AK10977" s="10"/>
      <c r="AL10977" s="10"/>
      <c r="AM10977" s="10"/>
      <c r="AN10977" s="10"/>
      <c r="AO10977" s="10"/>
      <c r="AP10977" s="10"/>
      <c r="AQ10977" s="10"/>
      <c r="AR10977" s="10"/>
      <c r="AS10977" s="10"/>
      <c r="AT10977" s="10"/>
      <c r="AU10977" s="10"/>
      <c r="AV10977" s="10"/>
    </row>
    <row r="10983" spans="1:48" s="11" customFormat="1" ht="12.75">
      <c r="A10983" s="4"/>
      <c r="B10983" s="4"/>
      <c r="C10983" s="12"/>
      <c r="D10983" s="12"/>
      <c r="E10983" s="12"/>
      <c r="F10983" s="12"/>
      <c r="G10983" s="12"/>
      <c r="H10983" s="10"/>
      <c r="I10983" s="10"/>
      <c r="J10983" s="10"/>
      <c r="K10983" s="10"/>
      <c r="L10983" s="10"/>
      <c r="M10983" s="10"/>
      <c r="N10983" s="10"/>
      <c r="O10983" s="10"/>
      <c r="P10983" s="10"/>
      <c r="Q10983" s="10"/>
      <c r="R10983" s="10"/>
      <c r="S10983" s="10"/>
      <c r="T10983" s="10"/>
      <c r="U10983" s="10"/>
      <c r="V10983" s="10"/>
      <c r="W10983" s="10"/>
      <c r="X10983" s="10"/>
      <c r="Y10983" s="10"/>
      <c r="Z10983" s="10"/>
      <c r="AA10983" s="10"/>
      <c r="AB10983" s="10"/>
      <c r="AC10983" s="10"/>
      <c r="AD10983" s="10"/>
      <c r="AE10983" s="10"/>
      <c r="AF10983" s="10"/>
      <c r="AG10983" s="10"/>
      <c r="AH10983" s="10"/>
      <c r="AI10983" s="10"/>
      <c r="AJ10983" s="10"/>
      <c r="AK10983" s="10"/>
      <c r="AL10983" s="10"/>
      <c r="AM10983" s="10"/>
      <c r="AN10983" s="10"/>
      <c r="AO10983" s="10"/>
      <c r="AP10983" s="10"/>
      <c r="AQ10983" s="10"/>
      <c r="AR10983" s="10"/>
      <c r="AS10983" s="10"/>
      <c r="AT10983" s="10"/>
      <c r="AU10983" s="10"/>
      <c r="AV10983" s="10"/>
    </row>
    <row r="10986" spans="1:48" s="11" customFormat="1" ht="12.75">
      <c r="A10986" s="4"/>
      <c r="B10986" s="4"/>
      <c r="C10986" s="12"/>
      <c r="D10986" s="12"/>
      <c r="E10986" s="12"/>
      <c r="F10986" s="12"/>
      <c r="G10986" s="12"/>
      <c r="H10986" s="10"/>
      <c r="I10986" s="10"/>
      <c r="J10986" s="10"/>
      <c r="K10986" s="10"/>
      <c r="L10986" s="10"/>
      <c r="M10986" s="10"/>
      <c r="N10986" s="10"/>
      <c r="O10986" s="10"/>
      <c r="P10986" s="10"/>
      <c r="Q10986" s="10"/>
      <c r="R10986" s="10"/>
      <c r="S10986" s="10"/>
      <c r="T10986" s="10"/>
      <c r="U10986" s="10"/>
      <c r="V10986" s="10"/>
      <c r="W10986" s="10"/>
      <c r="X10986" s="10"/>
      <c r="Y10986" s="10"/>
      <c r="Z10986" s="10"/>
      <c r="AA10986" s="10"/>
      <c r="AB10986" s="10"/>
      <c r="AC10986" s="10"/>
      <c r="AD10986" s="10"/>
      <c r="AE10986" s="10"/>
      <c r="AF10986" s="10"/>
      <c r="AG10986" s="10"/>
      <c r="AH10986" s="10"/>
      <c r="AI10986" s="10"/>
      <c r="AJ10986" s="10"/>
      <c r="AK10986" s="10"/>
      <c r="AL10986" s="10"/>
      <c r="AM10986" s="10"/>
      <c r="AN10986" s="10"/>
      <c r="AO10986" s="10"/>
      <c r="AP10986" s="10"/>
      <c r="AQ10986" s="10"/>
      <c r="AR10986" s="10"/>
      <c r="AS10986" s="10"/>
      <c r="AT10986" s="10"/>
      <c r="AU10986" s="10"/>
      <c r="AV10986" s="10"/>
    </row>
    <row r="10991" spans="1:48" s="11" customFormat="1" ht="12.75">
      <c r="A10991" s="4"/>
      <c r="B10991" s="4"/>
      <c r="C10991" s="12"/>
      <c r="D10991" s="12"/>
      <c r="E10991" s="12"/>
      <c r="F10991" s="12"/>
      <c r="G10991" s="12"/>
      <c r="H10991" s="10"/>
      <c r="I10991" s="10"/>
      <c r="J10991" s="10"/>
      <c r="K10991" s="10"/>
      <c r="L10991" s="10"/>
      <c r="M10991" s="10"/>
      <c r="N10991" s="10"/>
      <c r="O10991" s="10"/>
      <c r="P10991" s="10"/>
      <c r="Q10991" s="10"/>
      <c r="R10991" s="10"/>
      <c r="S10991" s="10"/>
      <c r="T10991" s="10"/>
      <c r="U10991" s="10"/>
      <c r="V10991" s="10"/>
      <c r="W10991" s="10"/>
      <c r="X10991" s="10"/>
      <c r="Y10991" s="10"/>
      <c r="Z10991" s="10"/>
      <c r="AA10991" s="10"/>
      <c r="AB10991" s="10"/>
      <c r="AC10991" s="10"/>
      <c r="AD10991" s="10"/>
      <c r="AE10991" s="10"/>
      <c r="AF10991" s="10"/>
      <c r="AG10991" s="10"/>
      <c r="AH10991" s="10"/>
      <c r="AI10991" s="10"/>
      <c r="AJ10991" s="10"/>
      <c r="AK10991" s="10"/>
      <c r="AL10991" s="10"/>
      <c r="AM10991" s="10"/>
      <c r="AN10991" s="10"/>
      <c r="AO10991" s="10"/>
      <c r="AP10991" s="10"/>
      <c r="AQ10991" s="10"/>
      <c r="AR10991" s="10"/>
      <c r="AS10991" s="10"/>
      <c r="AT10991" s="10"/>
      <c r="AU10991" s="10"/>
      <c r="AV10991" s="10"/>
    </row>
    <row r="10995" spans="1:48" s="11" customFormat="1" ht="12.75">
      <c r="A10995" s="4"/>
      <c r="B10995" s="4"/>
      <c r="C10995" s="12"/>
      <c r="D10995" s="12"/>
      <c r="E10995" s="12"/>
      <c r="F10995" s="12"/>
      <c r="G10995" s="12"/>
      <c r="H10995" s="10"/>
      <c r="I10995" s="10"/>
      <c r="J10995" s="10"/>
      <c r="K10995" s="10"/>
      <c r="L10995" s="10"/>
      <c r="M10995" s="10"/>
      <c r="N10995" s="10"/>
      <c r="O10995" s="10"/>
      <c r="P10995" s="10"/>
      <c r="Q10995" s="10"/>
      <c r="R10995" s="10"/>
      <c r="S10995" s="10"/>
      <c r="T10995" s="10"/>
      <c r="U10995" s="10"/>
      <c r="V10995" s="10"/>
      <c r="W10995" s="10"/>
      <c r="X10995" s="10"/>
      <c r="Y10995" s="10"/>
      <c r="Z10995" s="10"/>
      <c r="AA10995" s="10"/>
      <c r="AB10995" s="10"/>
      <c r="AC10995" s="10"/>
      <c r="AD10995" s="10"/>
      <c r="AE10995" s="10"/>
      <c r="AF10995" s="10"/>
      <c r="AG10995" s="10"/>
      <c r="AH10995" s="10"/>
      <c r="AI10995" s="10"/>
      <c r="AJ10995" s="10"/>
      <c r="AK10995" s="10"/>
      <c r="AL10995" s="10"/>
      <c r="AM10995" s="10"/>
      <c r="AN10995" s="10"/>
      <c r="AO10995" s="10"/>
      <c r="AP10995" s="10"/>
      <c r="AQ10995" s="10"/>
      <c r="AR10995" s="10"/>
      <c r="AS10995" s="10"/>
      <c r="AT10995" s="10"/>
      <c r="AU10995" s="10"/>
      <c r="AV10995" s="10"/>
    </row>
    <row r="10998" spans="1:48" s="11" customFormat="1" ht="12.75">
      <c r="A10998" s="4"/>
      <c r="B10998" s="4"/>
      <c r="C10998" s="12"/>
      <c r="D10998" s="12"/>
      <c r="E10998" s="12"/>
      <c r="F10998" s="12"/>
      <c r="G10998" s="12"/>
      <c r="H10998" s="10"/>
      <c r="I10998" s="10"/>
      <c r="J10998" s="10"/>
      <c r="K10998" s="10"/>
      <c r="L10998" s="10"/>
      <c r="M10998" s="10"/>
      <c r="N10998" s="10"/>
      <c r="O10998" s="10"/>
      <c r="P10998" s="10"/>
      <c r="Q10998" s="10"/>
      <c r="R10998" s="10"/>
      <c r="S10998" s="10"/>
      <c r="T10998" s="10"/>
      <c r="U10998" s="10"/>
      <c r="V10998" s="10"/>
      <c r="W10998" s="10"/>
      <c r="X10998" s="10"/>
      <c r="Y10998" s="10"/>
      <c r="Z10998" s="10"/>
      <c r="AA10998" s="10"/>
      <c r="AB10998" s="10"/>
      <c r="AC10998" s="10"/>
      <c r="AD10998" s="10"/>
      <c r="AE10998" s="10"/>
      <c r="AF10998" s="10"/>
      <c r="AG10998" s="10"/>
      <c r="AH10998" s="10"/>
      <c r="AI10998" s="10"/>
      <c r="AJ10998" s="10"/>
      <c r="AK10998" s="10"/>
      <c r="AL10998" s="10"/>
      <c r="AM10998" s="10"/>
      <c r="AN10998" s="10"/>
      <c r="AO10998" s="10"/>
      <c r="AP10998" s="10"/>
      <c r="AQ10998" s="10"/>
      <c r="AR10998" s="10"/>
      <c r="AS10998" s="10"/>
      <c r="AT10998" s="10"/>
      <c r="AU10998" s="10"/>
      <c r="AV10998" s="10"/>
    </row>
    <row r="11002" spans="1:48" s="11" customFormat="1" ht="12.75">
      <c r="A11002" s="4"/>
      <c r="B11002" s="4"/>
      <c r="C11002" s="12"/>
      <c r="D11002" s="12"/>
      <c r="E11002" s="12"/>
      <c r="F11002" s="12"/>
      <c r="G11002" s="12"/>
      <c r="H11002" s="10"/>
      <c r="I11002" s="10"/>
      <c r="J11002" s="10"/>
      <c r="K11002" s="10"/>
      <c r="L11002" s="10"/>
      <c r="M11002" s="10"/>
      <c r="N11002" s="10"/>
      <c r="O11002" s="10"/>
      <c r="P11002" s="10"/>
      <c r="Q11002" s="10"/>
      <c r="R11002" s="10"/>
      <c r="S11002" s="10"/>
      <c r="T11002" s="10"/>
      <c r="U11002" s="10"/>
      <c r="V11002" s="10"/>
      <c r="W11002" s="10"/>
      <c r="X11002" s="10"/>
      <c r="Y11002" s="10"/>
      <c r="Z11002" s="10"/>
      <c r="AA11002" s="10"/>
      <c r="AB11002" s="10"/>
      <c r="AC11002" s="10"/>
      <c r="AD11002" s="10"/>
      <c r="AE11002" s="10"/>
      <c r="AF11002" s="10"/>
      <c r="AG11002" s="10"/>
      <c r="AH11002" s="10"/>
      <c r="AI11002" s="10"/>
      <c r="AJ11002" s="10"/>
      <c r="AK11002" s="10"/>
      <c r="AL11002" s="10"/>
      <c r="AM11002" s="10"/>
      <c r="AN11002" s="10"/>
      <c r="AO11002" s="10"/>
      <c r="AP11002" s="10"/>
      <c r="AQ11002" s="10"/>
      <c r="AR11002" s="10"/>
      <c r="AS11002" s="10"/>
      <c r="AT11002" s="10"/>
      <c r="AU11002" s="10"/>
      <c r="AV11002" s="10"/>
    </row>
    <row r="11015" spans="1:48" s="11" customFormat="1" ht="12.75">
      <c r="A11015" s="4"/>
      <c r="B11015" s="4"/>
      <c r="C11015" s="12"/>
      <c r="D11015" s="12"/>
      <c r="E11015" s="12"/>
      <c r="F11015" s="12"/>
      <c r="G11015" s="12"/>
      <c r="H11015" s="10"/>
      <c r="I11015" s="10"/>
      <c r="J11015" s="10"/>
      <c r="K11015" s="10"/>
      <c r="L11015" s="10"/>
      <c r="M11015" s="10"/>
      <c r="N11015" s="10"/>
      <c r="O11015" s="10"/>
      <c r="P11015" s="10"/>
      <c r="Q11015" s="10"/>
      <c r="R11015" s="10"/>
      <c r="S11015" s="10"/>
      <c r="T11015" s="10"/>
      <c r="U11015" s="10"/>
      <c r="V11015" s="10"/>
      <c r="W11015" s="10"/>
      <c r="X11015" s="10"/>
      <c r="Y11015" s="10"/>
      <c r="Z11015" s="10"/>
      <c r="AA11015" s="10"/>
      <c r="AB11015" s="10"/>
      <c r="AC11015" s="10"/>
      <c r="AD11015" s="10"/>
      <c r="AE11015" s="10"/>
      <c r="AF11015" s="10"/>
      <c r="AG11015" s="10"/>
      <c r="AH11015" s="10"/>
      <c r="AI11015" s="10"/>
      <c r="AJ11015" s="10"/>
      <c r="AK11015" s="10"/>
      <c r="AL11015" s="10"/>
      <c r="AM11015" s="10"/>
      <c r="AN11015" s="10"/>
      <c r="AO11015" s="10"/>
      <c r="AP11015" s="10"/>
      <c r="AQ11015" s="10"/>
      <c r="AR11015" s="10"/>
      <c r="AS11015" s="10"/>
      <c r="AT11015" s="10"/>
      <c r="AU11015" s="10"/>
      <c r="AV11015" s="10"/>
    </row>
    <row r="11034" spans="1:48" s="11" customFormat="1" ht="12.75">
      <c r="A11034" s="4"/>
      <c r="B11034" s="4"/>
      <c r="C11034" s="12"/>
      <c r="D11034" s="12"/>
      <c r="E11034" s="12"/>
      <c r="F11034" s="12"/>
      <c r="G11034" s="12"/>
      <c r="H11034" s="10"/>
      <c r="I11034" s="10"/>
      <c r="J11034" s="10"/>
      <c r="K11034" s="10"/>
      <c r="L11034" s="10"/>
      <c r="M11034" s="10"/>
      <c r="N11034" s="10"/>
      <c r="O11034" s="10"/>
      <c r="P11034" s="10"/>
      <c r="Q11034" s="10"/>
      <c r="R11034" s="10"/>
      <c r="S11034" s="10"/>
      <c r="T11034" s="10"/>
      <c r="U11034" s="10"/>
      <c r="V11034" s="10"/>
      <c r="W11034" s="10"/>
      <c r="X11034" s="10"/>
      <c r="Y11034" s="10"/>
      <c r="Z11034" s="10"/>
      <c r="AA11034" s="10"/>
      <c r="AB11034" s="10"/>
      <c r="AC11034" s="10"/>
      <c r="AD11034" s="10"/>
      <c r="AE11034" s="10"/>
      <c r="AF11034" s="10"/>
      <c r="AG11034" s="10"/>
      <c r="AH11034" s="10"/>
      <c r="AI11034" s="10"/>
      <c r="AJ11034" s="10"/>
      <c r="AK11034" s="10"/>
      <c r="AL11034" s="10"/>
      <c r="AM11034" s="10"/>
      <c r="AN11034" s="10"/>
      <c r="AO11034" s="10"/>
      <c r="AP11034" s="10"/>
      <c r="AQ11034" s="10"/>
      <c r="AR11034" s="10"/>
      <c r="AS11034" s="10"/>
      <c r="AT11034" s="10"/>
      <c r="AU11034" s="10"/>
      <c r="AV11034" s="10"/>
    </row>
    <row r="11040" spans="1:48" s="11" customFormat="1" ht="12.75">
      <c r="A11040" s="4"/>
      <c r="B11040" s="4"/>
      <c r="C11040" s="12"/>
      <c r="D11040" s="12"/>
      <c r="E11040" s="12"/>
      <c r="F11040" s="12"/>
      <c r="G11040" s="12"/>
      <c r="H11040" s="10"/>
      <c r="I11040" s="10"/>
      <c r="J11040" s="10"/>
      <c r="K11040" s="10"/>
      <c r="L11040" s="10"/>
      <c r="M11040" s="10"/>
      <c r="N11040" s="10"/>
      <c r="O11040" s="10"/>
      <c r="P11040" s="10"/>
      <c r="Q11040" s="10"/>
      <c r="R11040" s="10"/>
      <c r="S11040" s="10"/>
      <c r="T11040" s="10"/>
      <c r="U11040" s="10"/>
      <c r="V11040" s="10"/>
      <c r="W11040" s="10"/>
      <c r="X11040" s="10"/>
      <c r="Y11040" s="10"/>
      <c r="Z11040" s="10"/>
      <c r="AA11040" s="10"/>
      <c r="AB11040" s="10"/>
      <c r="AC11040" s="10"/>
      <c r="AD11040" s="10"/>
      <c r="AE11040" s="10"/>
      <c r="AF11040" s="10"/>
      <c r="AG11040" s="10"/>
      <c r="AH11040" s="10"/>
      <c r="AI11040" s="10"/>
      <c r="AJ11040" s="10"/>
      <c r="AK11040" s="10"/>
      <c r="AL11040" s="10"/>
      <c r="AM11040" s="10"/>
      <c r="AN11040" s="10"/>
      <c r="AO11040" s="10"/>
      <c r="AP11040" s="10"/>
      <c r="AQ11040" s="10"/>
      <c r="AR11040" s="10"/>
      <c r="AS11040" s="10"/>
      <c r="AT11040" s="10"/>
      <c r="AU11040" s="10"/>
      <c r="AV11040" s="10"/>
    </row>
    <row r="11044" spans="1:48" s="11" customFormat="1" ht="12.75">
      <c r="A11044" s="4"/>
      <c r="B11044" s="4"/>
      <c r="C11044" s="12"/>
      <c r="D11044" s="12"/>
      <c r="E11044" s="12"/>
      <c r="F11044" s="12"/>
      <c r="G11044" s="12"/>
      <c r="H11044" s="10"/>
      <c r="I11044" s="10"/>
      <c r="J11044" s="10"/>
      <c r="K11044" s="10"/>
      <c r="L11044" s="10"/>
      <c r="M11044" s="10"/>
      <c r="N11044" s="10"/>
      <c r="O11044" s="10"/>
      <c r="P11044" s="10"/>
      <c r="Q11044" s="10"/>
      <c r="R11044" s="10"/>
      <c r="S11044" s="10"/>
      <c r="T11044" s="10"/>
      <c r="U11044" s="10"/>
      <c r="V11044" s="10"/>
      <c r="W11044" s="10"/>
      <c r="X11044" s="10"/>
      <c r="Y11044" s="10"/>
      <c r="Z11044" s="10"/>
      <c r="AA11044" s="10"/>
      <c r="AB11044" s="10"/>
      <c r="AC11044" s="10"/>
      <c r="AD11044" s="10"/>
      <c r="AE11044" s="10"/>
      <c r="AF11044" s="10"/>
      <c r="AG11044" s="10"/>
      <c r="AH11044" s="10"/>
      <c r="AI11044" s="10"/>
      <c r="AJ11044" s="10"/>
      <c r="AK11044" s="10"/>
      <c r="AL11044" s="10"/>
      <c r="AM11044" s="10"/>
      <c r="AN11044" s="10"/>
      <c r="AO11044" s="10"/>
      <c r="AP11044" s="10"/>
      <c r="AQ11044" s="10"/>
      <c r="AR11044" s="10"/>
      <c r="AS11044" s="10"/>
      <c r="AT11044" s="10"/>
      <c r="AU11044" s="10"/>
      <c r="AV11044" s="10"/>
    </row>
    <row r="11049" spans="1:48" s="11" customFormat="1" ht="12.75">
      <c r="A11049" s="4"/>
      <c r="B11049" s="4"/>
      <c r="C11049" s="12"/>
      <c r="D11049" s="12"/>
      <c r="E11049" s="12"/>
      <c r="F11049" s="12"/>
      <c r="G11049" s="12"/>
      <c r="H11049" s="10"/>
      <c r="I11049" s="10"/>
      <c r="J11049" s="10"/>
      <c r="K11049" s="10"/>
      <c r="L11049" s="10"/>
      <c r="M11049" s="10"/>
      <c r="N11049" s="10"/>
      <c r="O11049" s="10"/>
      <c r="P11049" s="10"/>
      <c r="Q11049" s="10"/>
      <c r="R11049" s="10"/>
      <c r="S11049" s="10"/>
      <c r="T11049" s="10"/>
      <c r="U11049" s="10"/>
      <c r="V11049" s="10"/>
      <c r="W11049" s="10"/>
      <c r="X11049" s="10"/>
      <c r="Y11049" s="10"/>
      <c r="Z11049" s="10"/>
      <c r="AA11049" s="10"/>
      <c r="AB11049" s="10"/>
      <c r="AC11049" s="10"/>
      <c r="AD11049" s="10"/>
      <c r="AE11049" s="10"/>
      <c r="AF11049" s="10"/>
      <c r="AG11049" s="10"/>
      <c r="AH11049" s="10"/>
      <c r="AI11049" s="10"/>
      <c r="AJ11049" s="10"/>
      <c r="AK11049" s="10"/>
      <c r="AL11049" s="10"/>
      <c r="AM11049" s="10"/>
      <c r="AN11049" s="10"/>
      <c r="AO11049" s="10"/>
      <c r="AP11049" s="10"/>
      <c r="AQ11049" s="10"/>
      <c r="AR11049" s="10"/>
      <c r="AS11049" s="10"/>
      <c r="AT11049" s="10"/>
      <c r="AU11049" s="10"/>
      <c r="AV11049" s="10"/>
    </row>
    <row r="11056" spans="1:48" s="11" customFormat="1" ht="12.75">
      <c r="A11056" s="4"/>
      <c r="B11056" s="4"/>
      <c r="C11056" s="12"/>
      <c r="D11056" s="12"/>
      <c r="E11056" s="12"/>
      <c r="F11056" s="12"/>
      <c r="G11056" s="12"/>
      <c r="H11056" s="10"/>
      <c r="I11056" s="10"/>
      <c r="J11056" s="10"/>
      <c r="K11056" s="10"/>
      <c r="L11056" s="10"/>
      <c r="M11056" s="10"/>
      <c r="N11056" s="10"/>
      <c r="O11056" s="10"/>
      <c r="P11056" s="10"/>
      <c r="Q11056" s="10"/>
      <c r="R11056" s="10"/>
      <c r="S11056" s="10"/>
      <c r="T11056" s="10"/>
      <c r="U11056" s="10"/>
      <c r="V11056" s="10"/>
      <c r="W11056" s="10"/>
      <c r="X11056" s="10"/>
      <c r="Y11056" s="10"/>
      <c r="Z11056" s="10"/>
      <c r="AA11056" s="10"/>
      <c r="AB11056" s="10"/>
      <c r="AC11056" s="10"/>
      <c r="AD11056" s="10"/>
      <c r="AE11056" s="10"/>
      <c r="AF11056" s="10"/>
      <c r="AG11056" s="10"/>
      <c r="AH11056" s="10"/>
      <c r="AI11056" s="10"/>
      <c r="AJ11056" s="10"/>
      <c r="AK11056" s="10"/>
      <c r="AL11056" s="10"/>
      <c r="AM11056" s="10"/>
      <c r="AN11056" s="10"/>
      <c r="AO11056" s="10"/>
      <c r="AP11056" s="10"/>
      <c r="AQ11056" s="10"/>
      <c r="AR11056" s="10"/>
      <c r="AS11056" s="10"/>
      <c r="AT11056" s="10"/>
      <c r="AU11056" s="10"/>
      <c r="AV11056" s="10"/>
    </row>
    <row r="11063" spans="1:48" s="11" customFormat="1" ht="12.75">
      <c r="A11063" s="4"/>
      <c r="B11063" s="4"/>
      <c r="C11063" s="12"/>
      <c r="D11063" s="12"/>
      <c r="E11063" s="12"/>
      <c r="F11063" s="12"/>
      <c r="G11063" s="12"/>
      <c r="H11063" s="10"/>
      <c r="I11063" s="10"/>
      <c r="J11063" s="10"/>
      <c r="K11063" s="10"/>
      <c r="L11063" s="10"/>
      <c r="M11063" s="10"/>
      <c r="N11063" s="10"/>
      <c r="O11063" s="10"/>
      <c r="P11063" s="10"/>
      <c r="Q11063" s="10"/>
      <c r="R11063" s="10"/>
      <c r="S11063" s="10"/>
      <c r="T11063" s="10"/>
      <c r="U11063" s="10"/>
      <c r="V11063" s="10"/>
      <c r="W11063" s="10"/>
      <c r="X11063" s="10"/>
      <c r="Y11063" s="10"/>
      <c r="Z11063" s="10"/>
      <c r="AA11063" s="10"/>
      <c r="AB11063" s="10"/>
      <c r="AC11063" s="10"/>
      <c r="AD11063" s="10"/>
      <c r="AE11063" s="10"/>
      <c r="AF11063" s="10"/>
      <c r="AG11063" s="10"/>
      <c r="AH11063" s="10"/>
      <c r="AI11063" s="10"/>
      <c r="AJ11063" s="10"/>
      <c r="AK11063" s="10"/>
      <c r="AL11063" s="10"/>
      <c r="AM11063" s="10"/>
      <c r="AN11063" s="10"/>
      <c r="AO11063" s="10"/>
      <c r="AP11063" s="10"/>
      <c r="AQ11063" s="10"/>
      <c r="AR11063" s="10"/>
      <c r="AS11063" s="10"/>
      <c r="AT11063" s="10"/>
      <c r="AU11063" s="10"/>
      <c r="AV11063" s="10"/>
    </row>
    <row r="11068" spans="1:48" s="11" customFormat="1" ht="12.75">
      <c r="A11068" s="4"/>
      <c r="B11068" s="4"/>
      <c r="C11068" s="12"/>
      <c r="D11068" s="12"/>
      <c r="E11068" s="12"/>
      <c r="F11068" s="12"/>
      <c r="G11068" s="12"/>
      <c r="H11068" s="10"/>
      <c r="I11068" s="10"/>
      <c r="J11068" s="10"/>
      <c r="K11068" s="10"/>
      <c r="L11068" s="10"/>
      <c r="M11068" s="10"/>
      <c r="N11068" s="10"/>
      <c r="O11068" s="10"/>
      <c r="P11068" s="10"/>
      <c r="Q11068" s="10"/>
      <c r="R11068" s="10"/>
      <c r="S11068" s="10"/>
      <c r="T11068" s="10"/>
      <c r="U11068" s="10"/>
      <c r="V11068" s="10"/>
      <c r="W11068" s="10"/>
      <c r="X11068" s="10"/>
      <c r="Y11068" s="10"/>
      <c r="Z11068" s="10"/>
      <c r="AA11068" s="10"/>
      <c r="AB11068" s="10"/>
      <c r="AC11068" s="10"/>
      <c r="AD11068" s="10"/>
      <c r="AE11068" s="10"/>
      <c r="AF11068" s="10"/>
      <c r="AG11068" s="10"/>
      <c r="AH11068" s="10"/>
      <c r="AI11068" s="10"/>
      <c r="AJ11068" s="10"/>
      <c r="AK11068" s="10"/>
      <c r="AL11068" s="10"/>
      <c r="AM11068" s="10"/>
      <c r="AN11068" s="10"/>
      <c r="AO11068" s="10"/>
      <c r="AP11068" s="10"/>
      <c r="AQ11068" s="10"/>
      <c r="AR11068" s="10"/>
      <c r="AS11068" s="10"/>
      <c r="AT11068" s="10"/>
      <c r="AU11068" s="10"/>
      <c r="AV11068" s="10"/>
    </row>
    <row r="11074" spans="1:48" s="11" customFormat="1" ht="12.75">
      <c r="A11074" s="4"/>
      <c r="B11074" s="4"/>
      <c r="C11074" s="12"/>
      <c r="D11074" s="12"/>
      <c r="E11074" s="12"/>
      <c r="F11074" s="12"/>
      <c r="G11074" s="12"/>
      <c r="H11074" s="10"/>
      <c r="I11074" s="10"/>
      <c r="J11074" s="10"/>
      <c r="K11074" s="10"/>
      <c r="L11074" s="10"/>
      <c r="M11074" s="10"/>
      <c r="N11074" s="10"/>
      <c r="O11074" s="10"/>
      <c r="P11074" s="10"/>
      <c r="Q11074" s="10"/>
      <c r="R11074" s="10"/>
      <c r="S11074" s="10"/>
      <c r="T11074" s="10"/>
      <c r="U11074" s="10"/>
      <c r="V11074" s="10"/>
      <c r="W11074" s="10"/>
      <c r="X11074" s="10"/>
      <c r="Y11074" s="10"/>
      <c r="Z11074" s="10"/>
      <c r="AA11074" s="10"/>
      <c r="AB11074" s="10"/>
      <c r="AC11074" s="10"/>
      <c r="AD11074" s="10"/>
      <c r="AE11074" s="10"/>
      <c r="AF11074" s="10"/>
      <c r="AG11074" s="10"/>
      <c r="AH11074" s="10"/>
      <c r="AI11074" s="10"/>
      <c r="AJ11074" s="10"/>
      <c r="AK11074" s="10"/>
      <c r="AL11074" s="10"/>
      <c r="AM11074" s="10"/>
      <c r="AN11074" s="10"/>
      <c r="AO11074" s="10"/>
      <c r="AP11074" s="10"/>
      <c r="AQ11074" s="10"/>
      <c r="AR11074" s="10"/>
      <c r="AS11074" s="10"/>
      <c r="AT11074" s="10"/>
      <c r="AU11074" s="10"/>
      <c r="AV11074" s="10"/>
    </row>
    <row r="11077" spans="1:48" s="11" customFormat="1" ht="12.75">
      <c r="A11077" s="4"/>
      <c r="B11077" s="4"/>
      <c r="C11077" s="12"/>
      <c r="D11077" s="12"/>
      <c r="E11077" s="12"/>
      <c r="F11077" s="12"/>
      <c r="G11077" s="12"/>
      <c r="H11077" s="10"/>
      <c r="I11077" s="10"/>
      <c r="J11077" s="10"/>
      <c r="K11077" s="10"/>
      <c r="L11077" s="10"/>
      <c r="M11077" s="10"/>
      <c r="N11077" s="10"/>
      <c r="O11077" s="10"/>
      <c r="P11077" s="10"/>
      <c r="Q11077" s="10"/>
      <c r="R11077" s="10"/>
      <c r="S11077" s="10"/>
      <c r="T11077" s="10"/>
      <c r="U11077" s="10"/>
      <c r="V11077" s="10"/>
      <c r="W11077" s="10"/>
      <c r="X11077" s="10"/>
      <c r="Y11077" s="10"/>
      <c r="Z11077" s="10"/>
      <c r="AA11077" s="10"/>
      <c r="AB11077" s="10"/>
      <c r="AC11077" s="10"/>
      <c r="AD11077" s="10"/>
      <c r="AE11077" s="10"/>
      <c r="AF11077" s="10"/>
      <c r="AG11077" s="10"/>
      <c r="AH11077" s="10"/>
      <c r="AI11077" s="10"/>
      <c r="AJ11077" s="10"/>
      <c r="AK11077" s="10"/>
      <c r="AL11077" s="10"/>
      <c r="AM11077" s="10"/>
      <c r="AN11077" s="10"/>
      <c r="AO11077" s="10"/>
      <c r="AP11077" s="10"/>
      <c r="AQ11077" s="10"/>
      <c r="AR11077" s="10"/>
      <c r="AS11077" s="10"/>
      <c r="AT11077" s="10"/>
      <c r="AU11077" s="10"/>
      <c r="AV11077" s="10"/>
    </row>
    <row r="11087" spans="1:48" s="11" customFormat="1" ht="12.75">
      <c r="A11087" s="4"/>
      <c r="B11087" s="4"/>
      <c r="C11087" s="12"/>
      <c r="D11087" s="12"/>
      <c r="E11087" s="12"/>
      <c r="F11087" s="12"/>
      <c r="G11087" s="12"/>
      <c r="H11087" s="10"/>
      <c r="I11087" s="10"/>
      <c r="J11087" s="10"/>
      <c r="K11087" s="10"/>
      <c r="L11087" s="10"/>
      <c r="M11087" s="10"/>
      <c r="N11087" s="10"/>
      <c r="O11087" s="10"/>
      <c r="P11087" s="10"/>
      <c r="Q11087" s="10"/>
      <c r="R11087" s="10"/>
      <c r="S11087" s="10"/>
      <c r="T11087" s="10"/>
      <c r="U11087" s="10"/>
      <c r="V11087" s="10"/>
      <c r="W11087" s="10"/>
      <c r="X11087" s="10"/>
      <c r="Y11087" s="10"/>
      <c r="Z11087" s="10"/>
      <c r="AA11087" s="10"/>
      <c r="AB11087" s="10"/>
      <c r="AC11087" s="10"/>
      <c r="AD11087" s="10"/>
      <c r="AE11087" s="10"/>
      <c r="AF11087" s="10"/>
      <c r="AG11087" s="10"/>
      <c r="AH11087" s="10"/>
      <c r="AI11087" s="10"/>
      <c r="AJ11087" s="10"/>
      <c r="AK11087" s="10"/>
      <c r="AL11087" s="10"/>
      <c r="AM11087" s="10"/>
      <c r="AN11087" s="10"/>
      <c r="AO11087" s="10"/>
      <c r="AP11087" s="10"/>
      <c r="AQ11087" s="10"/>
      <c r="AR11087" s="10"/>
      <c r="AS11087" s="10"/>
      <c r="AT11087" s="10"/>
      <c r="AU11087" s="10"/>
      <c r="AV11087" s="10"/>
    </row>
    <row r="11090" spans="1:48" s="11" customFormat="1" ht="12.75">
      <c r="A11090" s="4"/>
      <c r="B11090" s="4"/>
      <c r="C11090" s="12"/>
      <c r="D11090" s="12"/>
      <c r="E11090" s="12"/>
      <c r="F11090" s="12"/>
      <c r="G11090" s="12"/>
      <c r="H11090" s="10"/>
      <c r="I11090" s="10"/>
      <c r="J11090" s="10"/>
      <c r="K11090" s="10"/>
      <c r="L11090" s="10"/>
      <c r="M11090" s="10"/>
      <c r="N11090" s="10"/>
      <c r="O11090" s="10"/>
      <c r="P11090" s="10"/>
      <c r="Q11090" s="10"/>
      <c r="R11090" s="10"/>
      <c r="S11090" s="10"/>
      <c r="T11090" s="10"/>
      <c r="U11090" s="10"/>
      <c r="V11090" s="10"/>
      <c r="W11090" s="10"/>
      <c r="X11090" s="10"/>
      <c r="Y11090" s="10"/>
      <c r="Z11090" s="10"/>
      <c r="AA11090" s="10"/>
      <c r="AB11090" s="10"/>
      <c r="AC11090" s="10"/>
      <c r="AD11090" s="10"/>
      <c r="AE11090" s="10"/>
      <c r="AF11090" s="10"/>
      <c r="AG11090" s="10"/>
      <c r="AH11090" s="10"/>
      <c r="AI11090" s="10"/>
      <c r="AJ11090" s="10"/>
      <c r="AK11090" s="10"/>
      <c r="AL11090" s="10"/>
      <c r="AM11090" s="10"/>
      <c r="AN11090" s="10"/>
      <c r="AO11090" s="10"/>
      <c r="AP11090" s="10"/>
      <c r="AQ11090" s="10"/>
      <c r="AR11090" s="10"/>
      <c r="AS11090" s="10"/>
      <c r="AT11090" s="10"/>
      <c r="AU11090" s="10"/>
      <c r="AV11090" s="10"/>
    </row>
    <row r="11101" spans="1:48" s="11" customFormat="1" ht="12.75">
      <c r="A11101" s="4"/>
      <c r="B11101" s="4"/>
      <c r="C11101" s="12"/>
      <c r="D11101" s="12"/>
      <c r="E11101" s="12"/>
      <c r="F11101" s="12"/>
      <c r="G11101" s="12"/>
      <c r="H11101" s="10"/>
      <c r="I11101" s="10"/>
      <c r="J11101" s="10"/>
      <c r="K11101" s="10"/>
      <c r="L11101" s="10"/>
      <c r="M11101" s="10"/>
      <c r="N11101" s="10"/>
      <c r="O11101" s="10"/>
      <c r="P11101" s="10"/>
      <c r="Q11101" s="10"/>
      <c r="R11101" s="10"/>
      <c r="S11101" s="10"/>
      <c r="T11101" s="10"/>
      <c r="U11101" s="10"/>
      <c r="V11101" s="10"/>
      <c r="W11101" s="10"/>
      <c r="X11101" s="10"/>
      <c r="Y11101" s="10"/>
      <c r="Z11101" s="10"/>
      <c r="AA11101" s="10"/>
      <c r="AB11101" s="10"/>
      <c r="AC11101" s="10"/>
      <c r="AD11101" s="10"/>
      <c r="AE11101" s="10"/>
      <c r="AF11101" s="10"/>
      <c r="AG11101" s="10"/>
      <c r="AH11101" s="10"/>
      <c r="AI11101" s="10"/>
      <c r="AJ11101" s="10"/>
      <c r="AK11101" s="10"/>
      <c r="AL11101" s="10"/>
      <c r="AM11101" s="10"/>
      <c r="AN11101" s="10"/>
      <c r="AO11101" s="10"/>
      <c r="AP11101" s="10"/>
      <c r="AQ11101" s="10"/>
      <c r="AR11101" s="10"/>
      <c r="AS11101" s="10"/>
      <c r="AT11101" s="10"/>
      <c r="AU11101" s="10"/>
      <c r="AV11101" s="10"/>
    </row>
    <row r="11107" spans="1:48" s="11" customFormat="1" ht="12.75">
      <c r="A11107" s="4"/>
      <c r="B11107" s="4"/>
      <c r="C11107" s="12"/>
      <c r="D11107" s="12"/>
      <c r="E11107" s="12"/>
      <c r="F11107" s="12"/>
      <c r="G11107" s="12"/>
      <c r="H11107" s="10"/>
      <c r="I11107" s="10"/>
      <c r="J11107" s="10"/>
      <c r="K11107" s="10"/>
      <c r="L11107" s="10"/>
      <c r="M11107" s="10"/>
      <c r="N11107" s="10"/>
      <c r="O11107" s="10"/>
      <c r="P11107" s="10"/>
      <c r="Q11107" s="10"/>
      <c r="R11107" s="10"/>
      <c r="S11107" s="10"/>
      <c r="T11107" s="10"/>
      <c r="U11107" s="10"/>
      <c r="V11107" s="10"/>
      <c r="W11107" s="10"/>
      <c r="X11107" s="10"/>
      <c r="Y11107" s="10"/>
      <c r="Z11107" s="10"/>
      <c r="AA11107" s="10"/>
      <c r="AB11107" s="10"/>
      <c r="AC11107" s="10"/>
      <c r="AD11107" s="10"/>
      <c r="AE11107" s="10"/>
      <c r="AF11107" s="10"/>
      <c r="AG11107" s="10"/>
      <c r="AH11107" s="10"/>
      <c r="AI11107" s="10"/>
      <c r="AJ11107" s="10"/>
      <c r="AK11107" s="10"/>
      <c r="AL11107" s="10"/>
      <c r="AM11107" s="10"/>
      <c r="AN11107" s="10"/>
      <c r="AO11107" s="10"/>
      <c r="AP11107" s="10"/>
      <c r="AQ11107" s="10"/>
      <c r="AR11107" s="10"/>
      <c r="AS11107" s="10"/>
      <c r="AT11107" s="10"/>
      <c r="AU11107" s="10"/>
      <c r="AV11107" s="10"/>
    </row>
    <row r="11110" spans="1:48" s="11" customFormat="1" ht="12.75">
      <c r="A11110" s="4"/>
      <c r="B11110" s="4"/>
      <c r="C11110" s="12"/>
      <c r="D11110" s="12"/>
      <c r="E11110" s="12"/>
      <c r="F11110" s="12"/>
      <c r="G11110" s="12"/>
      <c r="H11110" s="10"/>
      <c r="I11110" s="10"/>
      <c r="J11110" s="10"/>
      <c r="K11110" s="10"/>
      <c r="L11110" s="10"/>
      <c r="M11110" s="10"/>
      <c r="N11110" s="10"/>
      <c r="O11110" s="10"/>
      <c r="P11110" s="10"/>
      <c r="Q11110" s="10"/>
      <c r="R11110" s="10"/>
      <c r="S11110" s="10"/>
      <c r="T11110" s="10"/>
      <c r="U11110" s="10"/>
      <c r="V11110" s="10"/>
      <c r="W11110" s="10"/>
      <c r="X11110" s="10"/>
      <c r="Y11110" s="10"/>
      <c r="Z11110" s="10"/>
      <c r="AA11110" s="10"/>
      <c r="AB11110" s="10"/>
      <c r="AC11110" s="10"/>
      <c r="AD11110" s="10"/>
      <c r="AE11110" s="10"/>
      <c r="AF11110" s="10"/>
      <c r="AG11110" s="10"/>
      <c r="AH11110" s="10"/>
      <c r="AI11110" s="10"/>
      <c r="AJ11110" s="10"/>
      <c r="AK11110" s="10"/>
      <c r="AL11110" s="10"/>
      <c r="AM11110" s="10"/>
      <c r="AN11110" s="10"/>
      <c r="AO11110" s="10"/>
      <c r="AP11110" s="10"/>
      <c r="AQ11110" s="10"/>
      <c r="AR11110" s="10"/>
      <c r="AS11110" s="10"/>
      <c r="AT11110" s="10"/>
      <c r="AU11110" s="10"/>
      <c r="AV11110" s="10"/>
    </row>
    <row r="11118" spans="1:48" s="11" customFormat="1" ht="12.75">
      <c r="A11118" s="4"/>
      <c r="B11118" s="4"/>
      <c r="C11118" s="12"/>
      <c r="D11118" s="12"/>
      <c r="E11118" s="12"/>
      <c r="F11118" s="12"/>
      <c r="G11118" s="12"/>
      <c r="H11118" s="10"/>
      <c r="I11118" s="10"/>
      <c r="J11118" s="10"/>
      <c r="K11118" s="10"/>
      <c r="L11118" s="10"/>
      <c r="M11118" s="10"/>
      <c r="N11118" s="10"/>
      <c r="O11118" s="10"/>
      <c r="P11118" s="10"/>
      <c r="Q11118" s="10"/>
      <c r="R11118" s="10"/>
      <c r="S11118" s="10"/>
      <c r="T11118" s="10"/>
      <c r="U11118" s="10"/>
      <c r="V11118" s="10"/>
      <c r="W11118" s="10"/>
      <c r="X11118" s="10"/>
      <c r="Y11118" s="10"/>
      <c r="Z11118" s="10"/>
      <c r="AA11118" s="10"/>
      <c r="AB11118" s="10"/>
      <c r="AC11118" s="10"/>
      <c r="AD11118" s="10"/>
      <c r="AE11118" s="10"/>
      <c r="AF11118" s="10"/>
      <c r="AG11118" s="10"/>
      <c r="AH11118" s="10"/>
      <c r="AI11118" s="10"/>
      <c r="AJ11118" s="10"/>
      <c r="AK11118" s="10"/>
      <c r="AL11118" s="10"/>
      <c r="AM11118" s="10"/>
      <c r="AN11118" s="10"/>
      <c r="AO11118" s="10"/>
      <c r="AP11118" s="10"/>
      <c r="AQ11118" s="10"/>
      <c r="AR11118" s="10"/>
      <c r="AS11118" s="10"/>
      <c r="AT11118" s="10"/>
      <c r="AU11118" s="10"/>
      <c r="AV11118" s="10"/>
    </row>
    <row r="11123" spans="1:48" s="11" customFormat="1" ht="12.75">
      <c r="A11123" s="4"/>
      <c r="B11123" s="4"/>
      <c r="C11123" s="12"/>
      <c r="D11123" s="12"/>
      <c r="E11123" s="12"/>
      <c r="F11123" s="12"/>
      <c r="G11123" s="12"/>
      <c r="H11123" s="10"/>
      <c r="I11123" s="10"/>
      <c r="J11123" s="10"/>
      <c r="K11123" s="10"/>
      <c r="L11123" s="10"/>
      <c r="M11123" s="10"/>
      <c r="N11123" s="10"/>
      <c r="O11123" s="10"/>
      <c r="P11123" s="10"/>
      <c r="Q11123" s="10"/>
      <c r="R11123" s="10"/>
      <c r="S11123" s="10"/>
      <c r="T11123" s="10"/>
      <c r="U11123" s="10"/>
      <c r="V11123" s="10"/>
      <c r="W11123" s="10"/>
      <c r="X11123" s="10"/>
      <c r="Y11123" s="10"/>
      <c r="Z11123" s="10"/>
      <c r="AA11123" s="10"/>
      <c r="AB11123" s="10"/>
      <c r="AC11123" s="10"/>
      <c r="AD11123" s="10"/>
      <c r="AE11123" s="10"/>
      <c r="AF11123" s="10"/>
      <c r="AG11123" s="10"/>
      <c r="AH11123" s="10"/>
      <c r="AI11123" s="10"/>
      <c r="AJ11123" s="10"/>
      <c r="AK11123" s="10"/>
      <c r="AL11123" s="10"/>
      <c r="AM11123" s="10"/>
      <c r="AN11123" s="10"/>
      <c r="AO11123" s="10"/>
      <c r="AP11123" s="10"/>
      <c r="AQ11123" s="10"/>
      <c r="AR11123" s="10"/>
      <c r="AS11123" s="10"/>
      <c r="AT11123" s="10"/>
      <c r="AU11123" s="10"/>
      <c r="AV11123" s="10"/>
    </row>
    <row r="11128" spans="1:48" s="11" customFormat="1" ht="12.75">
      <c r="A11128" s="4"/>
      <c r="B11128" s="4"/>
      <c r="C11128" s="12"/>
      <c r="D11128" s="12"/>
      <c r="E11128" s="12"/>
      <c r="F11128" s="12"/>
      <c r="G11128" s="12"/>
      <c r="H11128" s="10"/>
      <c r="I11128" s="10"/>
      <c r="J11128" s="10"/>
      <c r="K11128" s="10"/>
      <c r="L11128" s="10"/>
      <c r="M11128" s="10"/>
      <c r="N11128" s="10"/>
      <c r="O11128" s="10"/>
      <c r="P11128" s="10"/>
      <c r="Q11128" s="10"/>
      <c r="R11128" s="10"/>
      <c r="S11128" s="10"/>
      <c r="T11128" s="10"/>
      <c r="U11128" s="10"/>
      <c r="V11128" s="10"/>
      <c r="W11128" s="10"/>
      <c r="X11128" s="10"/>
      <c r="Y11128" s="10"/>
      <c r="Z11128" s="10"/>
      <c r="AA11128" s="10"/>
      <c r="AB11128" s="10"/>
      <c r="AC11128" s="10"/>
      <c r="AD11128" s="10"/>
      <c r="AE11128" s="10"/>
      <c r="AF11128" s="10"/>
      <c r="AG11128" s="10"/>
      <c r="AH11128" s="10"/>
      <c r="AI11128" s="10"/>
      <c r="AJ11128" s="10"/>
      <c r="AK11128" s="10"/>
      <c r="AL11128" s="10"/>
      <c r="AM11128" s="10"/>
      <c r="AN11128" s="10"/>
      <c r="AO11128" s="10"/>
      <c r="AP11128" s="10"/>
      <c r="AQ11128" s="10"/>
      <c r="AR11128" s="10"/>
      <c r="AS11128" s="10"/>
      <c r="AT11128" s="10"/>
      <c r="AU11128" s="10"/>
      <c r="AV11128" s="10"/>
    </row>
    <row r="11135" spans="1:48" s="11" customFormat="1" ht="12.75">
      <c r="A11135" s="4"/>
      <c r="B11135" s="4"/>
      <c r="C11135" s="12"/>
      <c r="D11135" s="12"/>
      <c r="E11135" s="12"/>
      <c r="F11135" s="12"/>
      <c r="G11135" s="12"/>
      <c r="H11135" s="10"/>
      <c r="I11135" s="10"/>
      <c r="J11135" s="10"/>
      <c r="K11135" s="10"/>
      <c r="L11135" s="10"/>
      <c r="M11135" s="10"/>
      <c r="N11135" s="10"/>
      <c r="O11135" s="10"/>
      <c r="P11135" s="10"/>
      <c r="Q11135" s="10"/>
      <c r="R11135" s="10"/>
      <c r="S11135" s="10"/>
      <c r="T11135" s="10"/>
      <c r="U11135" s="10"/>
      <c r="V11135" s="10"/>
      <c r="W11135" s="10"/>
      <c r="X11135" s="10"/>
      <c r="Y11135" s="10"/>
      <c r="Z11135" s="10"/>
      <c r="AA11135" s="10"/>
      <c r="AB11135" s="10"/>
      <c r="AC11135" s="10"/>
      <c r="AD11135" s="10"/>
      <c r="AE11135" s="10"/>
      <c r="AF11135" s="10"/>
      <c r="AG11135" s="10"/>
      <c r="AH11135" s="10"/>
      <c r="AI11135" s="10"/>
      <c r="AJ11135" s="10"/>
      <c r="AK11135" s="10"/>
      <c r="AL11135" s="10"/>
      <c r="AM11135" s="10"/>
      <c r="AN11135" s="10"/>
      <c r="AO11135" s="10"/>
      <c r="AP11135" s="10"/>
      <c r="AQ11135" s="10"/>
      <c r="AR11135" s="10"/>
      <c r="AS11135" s="10"/>
      <c r="AT11135" s="10"/>
      <c r="AU11135" s="10"/>
      <c r="AV11135" s="10"/>
    </row>
    <row r="11144" spans="1:48" s="11" customFormat="1" ht="12.75">
      <c r="A11144" s="4"/>
      <c r="B11144" s="4"/>
      <c r="C11144" s="12"/>
      <c r="D11144" s="12"/>
      <c r="E11144" s="12"/>
      <c r="F11144" s="12"/>
      <c r="G11144" s="12"/>
      <c r="H11144" s="10"/>
      <c r="I11144" s="10"/>
      <c r="J11144" s="10"/>
      <c r="K11144" s="10"/>
      <c r="L11144" s="10"/>
      <c r="M11144" s="10"/>
      <c r="N11144" s="10"/>
      <c r="O11144" s="10"/>
      <c r="P11144" s="10"/>
      <c r="Q11144" s="10"/>
      <c r="R11144" s="10"/>
      <c r="S11144" s="10"/>
      <c r="T11144" s="10"/>
      <c r="U11144" s="10"/>
      <c r="V11144" s="10"/>
      <c r="W11144" s="10"/>
      <c r="X11144" s="10"/>
      <c r="Y11144" s="10"/>
      <c r="Z11144" s="10"/>
      <c r="AA11144" s="10"/>
      <c r="AB11144" s="10"/>
      <c r="AC11144" s="10"/>
      <c r="AD11144" s="10"/>
      <c r="AE11144" s="10"/>
      <c r="AF11144" s="10"/>
      <c r="AG11144" s="10"/>
      <c r="AH11144" s="10"/>
      <c r="AI11144" s="10"/>
      <c r="AJ11144" s="10"/>
      <c r="AK11144" s="10"/>
      <c r="AL11144" s="10"/>
      <c r="AM11144" s="10"/>
      <c r="AN11144" s="10"/>
      <c r="AO11144" s="10"/>
      <c r="AP11144" s="10"/>
      <c r="AQ11144" s="10"/>
      <c r="AR11144" s="10"/>
      <c r="AS11144" s="10"/>
      <c r="AT11144" s="10"/>
      <c r="AU11144" s="10"/>
      <c r="AV11144" s="10"/>
    </row>
    <row r="11146" spans="1:48" s="11" customFormat="1" ht="12.75">
      <c r="A11146" s="4"/>
      <c r="B11146" s="4"/>
      <c r="C11146" s="12"/>
      <c r="D11146" s="12"/>
      <c r="E11146" s="12"/>
      <c r="F11146" s="12"/>
      <c r="G11146" s="12"/>
      <c r="H11146" s="10"/>
      <c r="I11146" s="10"/>
      <c r="J11146" s="10"/>
      <c r="K11146" s="10"/>
      <c r="L11146" s="10"/>
      <c r="M11146" s="10"/>
      <c r="N11146" s="10"/>
      <c r="O11146" s="10"/>
      <c r="P11146" s="10"/>
      <c r="Q11146" s="10"/>
      <c r="R11146" s="10"/>
      <c r="S11146" s="10"/>
      <c r="T11146" s="10"/>
      <c r="U11146" s="10"/>
      <c r="V11146" s="10"/>
      <c r="W11146" s="10"/>
      <c r="X11146" s="10"/>
      <c r="Y11146" s="10"/>
      <c r="Z11146" s="10"/>
      <c r="AA11146" s="10"/>
      <c r="AB11146" s="10"/>
      <c r="AC11146" s="10"/>
      <c r="AD11146" s="10"/>
      <c r="AE11146" s="10"/>
      <c r="AF11146" s="10"/>
      <c r="AG11146" s="10"/>
      <c r="AH11146" s="10"/>
      <c r="AI11146" s="10"/>
      <c r="AJ11146" s="10"/>
      <c r="AK11146" s="10"/>
      <c r="AL11146" s="10"/>
      <c r="AM11146" s="10"/>
      <c r="AN11146" s="10"/>
      <c r="AO11146" s="10"/>
      <c r="AP11146" s="10"/>
      <c r="AQ11146" s="10"/>
      <c r="AR11146" s="10"/>
      <c r="AS11146" s="10"/>
      <c r="AT11146" s="10"/>
      <c r="AU11146" s="10"/>
      <c r="AV11146" s="10"/>
    </row>
    <row r="11149" spans="1:48" s="11" customFormat="1" ht="12.75">
      <c r="A11149" s="4"/>
      <c r="B11149" s="4"/>
      <c r="C11149" s="12"/>
      <c r="D11149" s="12"/>
      <c r="E11149" s="12"/>
      <c r="F11149" s="12"/>
      <c r="G11149" s="12"/>
      <c r="H11149" s="10"/>
      <c r="I11149" s="10"/>
      <c r="J11149" s="10"/>
      <c r="K11149" s="10"/>
      <c r="L11149" s="10"/>
      <c r="M11149" s="10"/>
      <c r="N11149" s="10"/>
      <c r="O11149" s="10"/>
      <c r="P11149" s="10"/>
      <c r="Q11149" s="10"/>
      <c r="R11149" s="10"/>
      <c r="S11149" s="10"/>
      <c r="T11149" s="10"/>
      <c r="U11149" s="10"/>
      <c r="V11149" s="10"/>
      <c r="W11149" s="10"/>
      <c r="X11149" s="10"/>
      <c r="Y11149" s="10"/>
      <c r="Z11149" s="10"/>
      <c r="AA11149" s="10"/>
      <c r="AB11149" s="10"/>
      <c r="AC11149" s="10"/>
      <c r="AD11149" s="10"/>
      <c r="AE11149" s="10"/>
      <c r="AF11149" s="10"/>
      <c r="AG11149" s="10"/>
      <c r="AH11149" s="10"/>
      <c r="AI11149" s="10"/>
      <c r="AJ11149" s="10"/>
      <c r="AK11149" s="10"/>
      <c r="AL11149" s="10"/>
      <c r="AM11149" s="10"/>
      <c r="AN11149" s="10"/>
      <c r="AO11149" s="10"/>
      <c r="AP11149" s="10"/>
      <c r="AQ11149" s="10"/>
      <c r="AR11149" s="10"/>
      <c r="AS11149" s="10"/>
      <c r="AT11149" s="10"/>
      <c r="AU11149" s="10"/>
      <c r="AV11149" s="10"/>
    </row>
    <row r="11152" spans="1:48" s="11" customFormat="1" ht="12.75">
      <c r="A11152" s="4"/>
      <c r="B11152" s="4"/>
      <c r="C11152" s="12"/>
      <c r="D11152" s="12"/>
      <c r="E11152" s="12"/>
      <c r="F11152" s="12"/>
      <c r="G11152" s="12"/>
      <c r="H11152" s="10"/>
      <c r="I11152" s="10"/>
      <c r="J11152" s="10"/>
      <c r="K11152" s="10"/>
      <c r="L11152" s="10"/>
      <c r="M11152" s="10"/>
      <c r="N11152" s="10"/>
      <c r="O11152" s="10"/>
      <c r="P11152" s="10"/>
      <c r="Q11152" s="10"/>
      <c r="R11152" s="10"/>
      <c r="S11152" s="10"/>
      <c r="T11152" s="10"/>
      <c r="U11152" s="10"/>
      <c r="V11152" s="10"/>
      <c r="W11152" s="10"/>
      <c r="X11152" s="10"/>
      <c r="Y11152" s="10"/>
      <c r="Z11152" s="10"/>
      <c r="AA11152" s="10"/>
      <c r="AB11152" s="10"/>
      <c r="AC11152" s="10"/>
      <c r="AD11152" s="10"/>
      <c r="AE11152" s="10"/>
      <c r="AF11152" s="10"/>
      <c r="AG11152" s="10"/>
      <c r="AH11152" s="10"/>
      <c r="AI11152" s="10"/>
      <c r="AJ11152" s="10"/>
      <c r="AK11152" s="10"/>
      <c r="AL11152" s="10"/>
      <c r="AM11152" s="10"/>
      <c r="AN11152" s="10"/>
      <c r="AO11152" s="10"/>
      <c r="AP11152" s="10"/>
      <c r="AQ11152" s="10"/>
      <c r="AR11152" s="10"/>
      <c r="AS11152" s="10"/>
      <c r="AT11152" s="10"/>
      <c r="AU11152" s="10"/>
      <c r="AV11152" s="10"/>
    </row>
    <row r="11155" spans="1:48" s="11" customFormat="1" ht="12.75">
      <c r="A11155" s="4"/>
      <c r="B11155" s="4"/>
      <c r="C11155" s="12"/>
      <c r="D11155" s="12"/>
      <c r="E11155" s="12"/>
      <c r="F11155" s="12"/>
      <c r="G11155" s="12"/>
      <c r="H11155" s="10"/>
      <c r="I11155" s="10"/>
      <c r="J11155" s="10"/>
      <c r="K11155" s="10"/>
      <c r="L11155" s="10"/>
      <c r="M11155" s="10"/>
      <c r="N11155" s="10"/>
      <c r="O11155" s="10"/>
      <c r="P11155" s="10"/>
      <c r="Q11155" s="10"/>
      <c r="R11155" s="10"/>
      <c r="S11155" s="10"/>
      <c r="T11155" s="10"/>
      <c r="U11155" s="10"/>
      <c r="V11155" s="10"/>
      <c r="W11155" s="10"/>
      <c r="X11155" s="10"/>
      <c r="Y11155" s="10"/>
      <c r="Z11155" s="10"/>
      <c r="AA11155" s="10"/>
      <c r="AB11155" s="10"/>
      <c r="AC11155" s="10"/>
      <c r="AD11155" s="10"/>
      <c r="AE11155" s="10"/>
      <c r="AF11155" s="10"/>
      <c r="AG11155" s="10"/>
      <c r="AH11155" s="10"/>
      <c r="AI11155" s="10"/>
      <c r="AJ11155" s="10"/>
      <c r="AK11155" s="10"/>
      <c r="AL11155" s="10"/>
      <c r="AM11155" s="10"/>
      <c r="AN11155" s="10"/>
      <c r="AO11155" s="10"/>
      <c r="AP11155" s="10"/>
      <c r="AQ11155" s="10"/>
      <c r="AR11155" s="10"/>
      <c r="AS11155" s="10"/>
      <c r="AT11155" s="10"/>
      <c r="AU11155" s="10"/>
      <c r="AV11155" s="10"/>
    </row>
    <row r="11158" spans="1:48" s="11" customFormat="1" ht="12.75">
      <c r="A11158" s="4"/>
      <c r="B11158" s="4"/>
      <c r="C11158" s="12"/>
      <c r="D11158" s="12"/>
      <c r="E11158" s="12"/>
      <c r="F11158" s="12"/>
      <c r="G11158" s="12"/>
      <c r="H11158" s="10"/>
      <c r="I11158" s="10"/>
      <c r="J11158" s="10"/>
      <c r="K11158" s="10"/>
      <c r="L11158" s="10"/>
      <c r="M11158" s="10"/>
      <c r="N11158" s="10"/>
      <c r="O11158" s="10"/>
      <c r="P11158" s="10"/>
      <c r="Q11158" s="10"/>
      <c r="R11158" s="10"/>
      <c r="S11158" s="10"/>
      <c r="T11158" s="10"/>
      <c r="U11158" s="10"/>
      <c r="V11158" s="10"/>
      <c r="W11158" s="10"/>
      <c r="X11158" s="10"/>
      <c r="Y11158" s="10"/>
      <c r="Z11158" s="10"/>
      <c r="AA11158" s="10"/>
      <c r="AB11158" s="10"/>
      <c r="AC11158" s="10"/>
      <c r="AD11158" s="10"/>
      <c r="AE11158" s="10"/>
      <c r="AF11158" s="10"/>
      <c r="AG11158" s="10"/>
      <c r="AH11158" s="10"/>
      <c r="AI11158" s="10"/>
      <c r="AJ11158" s="10"/>
      <c r="AK11158" s="10"/>
      <c r="AL11158" s="10"/>
      <c r="AM11158" s="10"/>
      <c r="AN11158" s="10"/>
      <c r="AO11158" s="10"/>
      <c r="AP11158" s="10"/>
      <c r="AQ11158" s="10"/>
      <c r="AR11158" s="10"/>
      <c r="AS11158" s="10"/>
      <c r="AT11158" s="10"/>
      <c r="AU11158" s="10"/>
      <c r="AV11158" s="10"/>
    </row>
    <row r="11161" spans="1:48" s="11" customFormat="1" ht="12.75">
      <c r="A11161" s="4"/>
      <c r="B11161" s="4"/>
      <c r="C11161" s="12"/>
      <c r="D11161" s="12"/>
      <c r="E11161" s="12"/>
      <c r="F11161" s="12"/>
      <c r="G11161" s="12"/>
      <c r="H11161" s="10"/>
      <c r="I11161" s="10"/>
      <c r="J11161" s="10"/>
      <c r="K11161" s="10"/>
      <c r="L11161" s="10"/>
      <c r="M11161" s="10"/>
      <c r="N11161" s="10"/>
      <c r="O11161" s="10"/>
      <c r="P11161" s="10"/>
      <c r="Q11161" s="10"/>
      <c r="R11161" s="10"/>
      <c r="S11161" s="10"/>
      <c r="T11161" s="10"/>
      <c r="U11161" s="10"/>
      <c r="V11161" s="10"/>
      <c r="W11161" s="10"/>
      <c r="X11161" s="10"/>
      <c r="Y11161" s="10"/>
      <c r="Z11161" s="10"/>
      <c r="AA11161" s="10"/>
      <c r="AB11161" s="10"/>
      <c r="AC11161" s="10"/>
      <c r="AD11161" s="10"/>
      <c r="AE11161" s="10"/>
      <c r="AF11161" s="10"/>
      <c r="AG11161" s="10"/>
      <c r="AH11161" s="10"/>
      <c r="AI11161" s="10"/>
      <c r="AJ11161" s="10"/>
      <c r="AK11161" s="10"/>
      <c r="AL11161" s="10"/>
      <c r="AM11161" s="10"/>
      <c r="AN11161" s="10"/>
      <c r="AO11161" s="10"/>
      <c r="AP11161" s="10"/>
      <c r="AQ11161" s="10"/>
      <c r="AR11161" s="10"/>
      <c r="AS11161" s="10"/>
      <c r="AT11161" s="10"/>
      <c r="AU11161" s="10"/>
      <c r="AV11161" s="10"/>
    </row>
    <row r="11162" spans="1:48" s="11" customFormat="1" ht="12.75">
      <c r="A11162" s="4"/>
      <c r="B11162" s="4"/>
      <c r="C11162" s="12"/>
      <c r="D11162" s="12"/>
      <c r="E11162" s="12"/>
      <c r="F11162" s="12"/>
      <c r="G11162" s="12"/>
      <c r="H11162" s="10"/>
      <c r="I11162" s="10"/>
      <c r="J11162" s="10"/>
      <c r="K11162" s="10"/>
      <c r="L11162" s="10"/>
      <c r="M11162" s="10"/>
      <c r="N11162" s="10"/>
      <c r="O11162" s="10"/>
      <c r="P11162" s="10"/>
      <c r="Q11162" s="10"/>
      <c r="R11162" s="10"/>
      <c r="S11162" s="10"/>
      <c r="T11162" s="10"/>
      <c r="U11162" s="10"/>
      <c r="V11162" s="10"/>
      <c r="W11162" s="10"/>
      <c r="X11162" s="10"/>
      <c r="Y11162" s="10"/>
      <c r="Z11162" s="10"/>
      <c r="AA11162" s="10"/>
      <c r="AB11162" s="10"/>
      <c r="AC11162" s="10"/>
      <c r="AD11162" s="10"/>
      <c r="AE11162" s="10"/>
      <c r="AF11162" s="10"/>
      <c r="AG11162" s="10"/>
      <c r="AH11162" s="10"/>
      <c r="AI11162" s="10"/>
      <c r="AJ11162" s="10"/>
      <c r="AK11162" s="10"/>
      <c r="AL11162" s="10"/>
      <c r="AM11162" s="10"/>
      <c r="AN11162" s="10"/>
      <c r="AO11162" s="10"/>
      <c r="AP11162" s="10"/>
      <c r="AQ11162" s="10"/>
      <c r="AR11162" s="10"/>
      <c r="AS11162" s="10"/>
      <c r="AT11162" s="10"/>
      <c r="AU11162" s="10"/>
      <c r="AV11162" s="10"/>
    </row>
    <row r="11166" spans="1:48" s="11" customFormat="1" ht="12.75">
      <c r="A11166" s="4"/>
      <c r="B11166" s="4"/>
      <c r="C11166" s="12"/>
      <c r="D11166" s="12"/>
      <c r="E11166" s="12"/>
      <c r="F11166" s="12"/>
      <c r="G11166" s="12"/>
      <c r="H11166" s="10"/>
      <c r="I11166" s="10"/>
      <c r="J11166" s="10"/>
      <c r="K11166" s="10"/>
      <c r="L11166" s="10"/>
      <c r="M11166" s="10"/>
      <c r="N11166" s="10"/>
      <c r="O11166" s="10"/>
      <c r="P11166" s="10"/>
      <c r="Q11166" s="10"/>
      <c r="R11166" s="10"/>
      <c r="S11166" s="10"/>
      <c r="T11166" s="10"/>
      <c r="U11166" s="10"/>
      <c r="V11166" s="10"/>
      <c r="W11166" s="10"/>
      <c r="X11166" s="10"/>
      <c r="Y11166" s="10"/>
      <c r="Z11166" s="10"/>
      <c r="AA11166" s="10"/>
      <c r="AB11166" s="10"/>
      <c r="AC11166" s="10"/>
      <c r="AD11166" s="10"/>
      <c r="AE11166" s="10"/>
      <c r="AF11166" s="10"/>
      <c r="AG11166" s="10"/>
      <c r="AH11166" s="10"/>
      <c r="AI11166" s="10"/>
      <c r="AJ11166" s="10"/>
      <c r="AK11166" s="10"/>
      <c r="AL11166" s="10"/>
      <c r="AM11166" s="10"/>
      <c r="AN11166" s="10"/>
      <c r="AO11166" s="10"/>
      <c r="AP11166" s="10"/>
      <c r="AQ11166" s="10"/>
      <c r="AR11166" s="10"/>
      <c r="AS11166" s="10"/>
      <c r="AT11166" s="10"/>
      <c r="AU11166" s="10"/>
      <c r="AV11166" s="10"/>
    </row>
    <row r="11170" spans="1:48" s="11" customFormat="1" ht="12.75">
      <c r="A11170" s="4"/>
      <c r="B11170" s="4"/>
      <c r="C11170" s="12"/>
      <c r="D11170" s="12"/>
      <c r="E11170" s="12"/>
      <c r="F11170" s="12"/>
      <c r="G11170" s="12"/>
      <c r="H11170" s="10"/>
      <c r="I11170" s="10"/>
      <c r="J11170" s="10"/>
      <c r="K11170" s="10"/>
      <c r="L11170" s="10"/>
      <c r="M11170" s="10"/>
      <c r="N11170" s="10"/>
      <c r="O11170" s="10"/>
      <c r="P11170" s="10"/>
      <c r="Q11170" s="10"/>
      <c r="R11170" s="10"/>
      <c r="S11170" s="10"/>
      <c r="T11170" s="10"/>
      <c r="U11170" s="10"/>
      <c r="V11170" s="10"/>
      <c r="W11170" s="10"/>
      <c r="X11170" s="10"/>
      <c r="Y11170" s="10"/>
      <c r="Z11170" s="10"/>
      <c r="AA11170" s="10"/>
      <c r="AB11170" s="10"/>
      <c r="AC11170" s="10"/>
      <c r="AD11170" s="10"/>
      <c r="AE11170" s="10"/>
      <c r="AF11170" s="10"/>
      <c r="AG11170" s="10"/>
      <c r="AH11170" s="10"/>
      <c r="AI11170" s="10"/>
      <c r="AJ11170" s="10"/>
      <c r="AK11170" s="10"/>
      <c r="AL11170" s="10"/>
      <c r="AM11170" s="10"/>
      <c r="AN11170" s="10"/>
      <c r="AO11170" s="10"/>
      <c r="AP11170" s="10"/>
      <c r="AQ11170" s="10"/>
      <c r="AR11170" s="10"/>
      <c r="AS11170" s="10"/>
      <c r="AT11170" s="10"/>
      <c r="AU11170" s="10"/>
      <c r="AV11170" s="10"/>
    </row>
    <row r="11173" spans="1:48" s="11" customFormat="1" ht="12.75">
      <c r="A11173" s="4"/>
      <c r="B11173" s="4"/>
      <c r="C11173" s="12"/>
      <c r="D11173" s="12"/>
      <c r="E11173" s="12"/>
      <c r="F11173" s="12"/>
      <c r="G11173" s="12"/>
      <c r="H11173" s="10"/>
      <c r="I11173" s="10"/>
      <c r="J11173" s="10"/>
      <c r="K11173" s="10"/>
      <c r="L11173" s="10"/>
      <c r="M11173" s="10"/>
      <c r="N11173" s="10"/>
      <c r="O11173" s="10"/>
      <c r="P11173" s="10"/>
      <c r="Q11173" s="10"/>
      <c r="R11173" s="10"/>
      <c r="S11173" s="10"/>
      <c r="T11173" s="10"/>
      <c r="U11173" s="10"/>
      <c r="V11173" s="10"/>
      <c r="W11173" s="10"/>
      <c r="X11173" s="10"/>
      <c r="Y11173" s="10"/>
      <c r="Z11173" s="10"/>
      <c r="AA11173" s="10"/>
      <c r="AB11173" s="10"/>
      <c r="AC11173" s="10"/>
      <c r="AD11173" s="10"/>
      <c r="AE11173" s="10"/>
      <c r="AF11173" s="10"/>
      <c r="AG11173" s="10"/>
      <c r="AH11173" s="10"/>
      <c r="AI11173" s="10"/>
      <c r="AJ11173" s="10"/>
      <c r="AK11173" s="10"/>
      <c r="AL11173" s="10"/>
      <c r="AM11173" s="10"/>
      <c r="AN11173" s="10"/>
      <c r="AO11173" s="10"/>
      <c r="AP11173" s="10"/>
      <c r="AQ11173" s="10"/>
      <c r="AR11173" s="10"/>
      <c r="AS11173" s="10"/>
      <c r="AT11173" s="10"/>
      <c r="AU11173" s="10"/>
      <c r="AV11173" s="10"/>
    </row>
    <row r="11176" spans="1:48" s="11" customFormat="1" ht="12.75">
      <c r="A11176" s="4"/>
      <c r="B11176" s="4"/>
      <c r="C11176" s="12"/>
      <c r="D11176" s="12"/>
      <c r="E11176" s="12"/>
      <c r="F11176" s="12"/>
      <c r="G11176" s="12"/>
      <c r="H11176" s="10"/>
      <c r="I11176" s="10"/>
      <c r="J11176" s="10"/>
      <c r="K11176" s="10"/>
      <c r="L11176" s="10"/>
      <c r="M11176" s="10"/>
      <c r="N11176" s="10"/>
      <c r="O11176" s="10"/>
      <c r="P11176" s="10"/>
      <c r="Q11176" s="10"/>
      <c r="R11176" s="10"/>
      <c r="S11176" s="10"/>
      <c r="T11176" s="10"/>
      <c r="U11176" s="10"/>
      <c r="V11176" s="10"/>
      <c r="W11176" s="10"/>
      <c r="X11176" s="10"/>
      <c r="Y11176" s="10"/>
      <c r="Z11176" s="10"/>
      <c r="AA11176" s="10"/>
      <c r="AB11176" s="10"/>
      <c r="AC11176" s="10"/>
      <c r="AD11176" s="10"/>
      <c r="AE11176" s="10"/>
      <c r="AF11176" s="10"/>
      <c r="AG11176" s="10"/>
      <c r="AH11176" s="10"/>
      <c r="AI11176" s="10"/>
      <c r="AJ11176" s="10"/>
      <c r="AK11176" s="10"/>
      <c r="AL11176" s="10"/>
      <c r="AM11176" s="10"/>
      <c r="AN11176" s="10"/>
      <c r="AO11176" s="10"/>
      <c r="AP11176" s="10"/>
      <c r="AQ11176" s="10"/>
      <c r="AR11176" s="10"/>
      <c r="AS11176" s="10"/>
      <c r="AT11176" s="10"/>
      <c r="AU11176" s="10"/>
      <c r="AV11176" s="10"/>
    </row>
    <row r="11184" spans="1:48" s="11" customFormat="1" ht="12.75">
      <c r="A11184" s="4"/>
      <c r="B11184" s="4"/>
      <c r="C11184" s="12"/>
      <c r="D11184" s="12"/>
      <c r="E11184" s="12"/>
      <c r="F11184" s="12"/>
      <c r="G11184" s="12"/>
      <c r="H11184" s="10"/>
      <c r="I11184" s="10"/>
      <c r="J11184" s="10"/>
      <c r="K11184" s="10"/>
      <c r="L11184" s="10"/>
      <c r="M11184" s="10"/>
      <c r="N11184" s="10"/>
      <c r="O11184" s="10"/>
      <c r="P11184" s="10"/>
      <c r="Q11184" s="10"/>
      <c r="R11184" s="10"/>
      <c r="S11184" s="10"/>
      <c r="T11184" s="10"/>
      <c r="U11184" s="10"/>
      <c r="V11184" s="10"/>
      <c r="W11184" s="10"/>
      <c r="X11184" s="10"/>
      <c r="Y11184" s="10"/>
      <c r="Z11184" s="10"/>
      <c r="AA11184" s="10"/>
      <c r="AB11184" s="10"/>
      <c r="AC11184" s="10"/>
      <c r="AD11184" s="10"/>
      <c r="AE11184" s="10"/>
      <c r="AF11184" s="10"/>
      <c r="AG11184" s="10"/>
      <c r="AH11184" s="10"/>
      <c r="AI11184" s="10"/>
      <c r="AJ11184" s="10"/>
      <c r="AK11184" s="10"/>
      <c r="AL11184" s="10"/>
      <c r="AM11184" s="10"/>
      <c r="AN11184" s="10"/>
      <c r="AO11184" s="10"/>
      <c r="AP11184" s="10"/>
      <c r="AQ11184" s="10"/>
      <c r="AR11184" s="10"/>
      <c r="AS11184" s="10"/>
      <c r="AT11184" s="10"/>
      <c r="AU11184" s="10"/>
      <c r="AV11184" s="10"/>
    </row>
    <row r="11187" spans="1:48" s="11" customFormat="1" ht="12.75">
      <c r="A11187" s="4"/>
      <c r="B11187" s="4"/>
      <c r="C11187" s="12"/>
      <c r="D11187" s="12"/>
      <c r="E11187" s="12"/>
      <c r="F11187" s="12"/>
      <c r="G11187" s="12"/>
      <c r="H11187" s="10"/>
      <c r="I11187" s="10"/>
      <c r="J11187" s="10"/>
      <c r="K11187" s="10"/>
      <c r="L11187" s="10"/>
      <c r="M11187" s="10"/>
      <c r="N11187" s="10"/>
      <c r="O11187" s="10"/>
      <c r="P11187" s="10"/>
      <c r="Q11187" s="10"/>
      <c r="R11187" s="10"/>
      <c r="S11187" s="10"/>
      <c r="T11187" s="10"/>
      <c r="U11187" s="10"/>
      <c r="V11187" s="10"/>
      <c r="W11187" s="10"/>
      <c r="X11187" s="10"/>
      <c r="Y11187" s="10"/>
      <c r="Z11187" s="10"/>
      <c r="AA11187" s="10"/>
      <c r="AB11187" s="10"/>
      <c r="AC11187" s="10"/>
      <c r="AD11187" s="10"/>
      <c r="AE11187" s="10"/>
      <c r="AF11187" s="10"/>
      <c r="AG11187" s="10"/>
      <c r="AH11187" s="10"/>
      <c r="AI11187" s="10"/>
      <c r="AJ11187" s="10"/>
      <c r="AK11187" s="10"/>
      <c r="AL11187" s="10"/>
      <c r="AM11187" s="10"/>
      <c r="AN11187" s="10"/>
      <c r="AO11187" s="10"/>
      <c r="AP11187" s="10"/>
      <c r="AQ11187" s="10"/>
      <c r="AR11187" s="10"/>
      <c r="AS11187" s="10"/>
      <c r="AT11187" s="10"/>
      <c r="AU11187" s="10"/>
      <c r="AV11187" s="10"/>
    </row>
    <row r="11193" spans="1:48" s="11" customFormat="1" ht="12.75">
      <c r="A11193" s="4"/>
      <c r="B11193" s="4"/>
      <c r="C11193" s="12"/>
      <c r="D11193" s="12"/>
      <c r="E11193" s="12"/>
      <c r="F11193" s="12"/>
      <c r="G11193" s="12"/>
      <c r="H11193" s="10"/>
      <c r="I11193" s="10"/>
      <c r="J11193" s="10"/>
      <c r="K11193" s="10"/>
      <c r="L11193" s="10"/>
      <c r="M11193" s="10"/>
      <c r="N11193" s="10"/>
      <c r="O11193" s="10"/>
      <c r="P11193" s="10"/>
      <c r="Q11193" s="10"/>
      <c r="R11193" s="10"/>
      <c r="S11193" s="10"/>
      <c r="T11193" s="10"/>
      <c r="U11193" s="10"/>
      <c r="V11193" s="10"/>
      <c r="W11193" s="10"/>
      <c r="X11193" s="10"/>
      <c r="Y11193" s="10"/>
      <c r="Z11193" s="10"/>
      <c r="AA11193" s="10"/>
      <c r="AB11193" s="10"/>
      <c r="AC11193" s="10"/>
      <c r="AD11193" s="10"/>
      <c r="AE11193" s="10"/>
      <c r="AF11193" s="10"/>
      <c r="AG11193" s="10"/>
      <c r="AH11193" s="10"/>
      <c r="AI11193" s="10"/>
      <c r="AJ11193" s="10"/>
      <c r="AK11193" s="10"/>
      <c r="AL11193" s="10"/>
      <c r="AM11193" s="10"/>
      <c r="AN11193" s="10"/>
      <c r="AO11193" s="10"/>
      <c r="AP11193" s="10"/>
      <c r="AQ11193" s="10"/>
      <c r="AR11193" s="10"/>
      <c r="AS11193" s="10"/>
      <c r="AT11193" s="10"/>
      <c r="AU11193" s="10"/>
      <c r="AV11193" s="10"/>
    </row>
    <row r="11198" spans="1:48" s="11" customFormat="1" ht="12.75">
      <c r="A11198" s="4"/>
      <c r="B11198" s="4"/>
      <c r="C11198" s="12"/>
      <c r="D11198" s="12"/>
      <c r="E11198" s="12"/>
      <c r="F11198" s="12"/>
      <c r="G11198" s="12"/>
      <c r="H11198" s="10"/>
      <c r="I11198" s="10"/>
      <c r="J11198" s="10"/>
      <c r="K11198" s="10"/>
      <c r="L11198" s="10"/>
      <c r="M11198" s="10"/>
      <c r="N11198" s="10"/>
      <c r="O11198" s="10"/>
      <c r="P11198" s="10"/>
      <c r="Q11198" s="10"/>
      <c r="R11198" s="10"/>
      <c r="S11198" s="10"/>
      <c r="T11198" s="10"/>
      <c r="U11198" s="10"/>
      <c r="V11198" s="10"/>
      <c r="W11198" s="10"/>
      <c r="X11198" s="10"/>
      <c r="Y11198" s="10"/>
      <c r="Z11198" s="10"/>
      <c r="AA11198" s="10"/>
      <c r="AB11198" s="10"/>
      <c r="AC11198" s="10"/>
      <c r="AD11198" s="10"/>
      <c r="AE11198" s="10"/>
      <c r="AF11198" s="10"/>
      <c r="AG11198" s="10"/>
      <c r="AH11198" s="10"/>
      <c r="AI11198" s="10"/>
      <c r="AJ11198" s="10"/>
      <c r="AK11198" s="10"/>
      <c r="AL11198" s="10"/>
      <c r="AM11198" s="10"/>
      <c r="AN11198" s="10"/>
      <c r="AO11198" s="10"/>
      <c r="AP11198" s="10"/>
      <c r="AQ11198" s="10"/>
      <c r="AR11198" s="10"/>
      <c r="AS11198" s="10"/>
      <c r="AT11198" s="10"/>
      <c r="AU11198" s="10"/>
      <c r="AV11198" s="10"/>
    </row>
    <row r="11204" spans="1:48" s="11" customFormat="1" ht="12.75">
      <c r="A11204" s="4"/>
      <c r="B11204" s="4"/>
      <c r="C11204" s="12"/>
      <c r="D11204" s="12"/>
      <c r="E11204" s="12"/>
      <c r="F11204" s="12"/>
      <c r="G11204" s="12"/>
      <c r="H11204" s="10"/>
      <c r="I11204" s="10"/>
      <c r="J11204" s="10"/>
      <c r="K11204" s="10"/>
      <c r="L11204" s="10"/>
      <c r="M11204" s="10"/>
      <c r="N11204" s="10"/>
      <c r="O11204" s="10"/>
      <c r="P11204" s="10"/>
      <c r="Q11204" s="10"/>
      <c r="R11204" s="10"/>
      <c r="S11204" s="10"/>
      <c r="T11204" s="10"/>
      <c r="U11204" s="10"/>
      <c r="V11204" s="10"/>
      <c r="W11204" s="10"/>
      <c r="X11204" s="10"/>
      <c r="Y11204" s="10"/>
      <c r="Z11204" s="10"/>
      <c r="AA11204" s="10"/>
      <c r="AB11204" s="10"/>
      <c r="AC11204" s="10"/>
      <c r="AD11204" s="10"/>
      <c r="AE11204" s="10"/>
      <c r="AF11204" s="10"/>
      <c r="AG11204" s="10"/>
      <c r="AH11204" s="10"/>
      <c r="AI11204" s="10"/>
      <c r="AJ11204" s="10"/>
      <c r="AK11204" s="10"/>
      <c r="AL11204" s="10"/>
      <c r="AM11204" s="10"/>
      <c r="AN11204" s="10"/>
      <c r="AO11204" s="10"/>
      <c r="AP11204" s="10"/>
      <c r="AQ11204" s="10"/>
      <c r="AR11204" s="10"/>
      <c r="AS11204" s="10"/>
      <c r="AT11204" s="10"/>
      <c r="AU11204" s="10"/>
      <c r="AV11204" s="10"/>
    </row>
    <row r="11207" spans="1:48" s="11" customFormat="1" ht="12.75">
      <c r="A11207" s="4"/>
      <c r="B11207" s="4"/>
      <c r="C11207" s="12"/>
      <c r="D11207" s="12"/>
      <c r="E11207" s="12"/>
      <c r="F11207" s="12"/>
      <c r="G11207" s="12"/>
      <c r="H11207" s="10"/>
      <c r="I11207" s="10"/>
      <c r="J11207" s="10"/>
      <c r="K11207" s="10"/>
      <c r="L11207" s="10"/>
      <c r="M11207" s="10"/>
      <c r="N11207" s="10"/>
      <c r="O11207" s="10"/>
      <c r="P11207" s="10"/>
      <c r="Q11207" s="10"/>
      <c r="R11207" s="10"/>
      <c r="S11207" s="10"/>
      <c r="T11207" s="10"/>
      <c r="U11207" s="10"/>
      <c r="V11207" s="10"/>
      <c r="W11207" s="10"/>
      <c r="X11207" s="10"/>
      <c r="Y11207" s="10"/>
      <c r="Z11207" s="10"/>
      <c r="AA11207" s="10"/>
      <c r="AB11207" s="10"/>
      <c r="AC11207" s="10"/>
      <c r="AD11207" s="10"/>
      <c r="AE11207" s="10"/>
      <c r="AF11207" s="10"/>
      <c r="AG11207" s="10"/>
      <c r="AH11207" s="10"/>
      <c r="AI11207" s="10"/>
      <c r="AJ11207" s="10"/>
      <c r="AK11207" s="10"/>
      <c r="AL11207" s="10"/>
      <c r="AM11207" s="10"/>
      <c r="AN11207" s="10"/>
      <c r="AO11207" s="10"/>
      <c r="AP11207" s="10"/>
      <c r="AQ11207" s="10"/>
      <c r="AR11207" s="10"/>
      <c r="AS11207" s="10"/>
      <c r="AT11207" s="10"/>
      <c r="AU11207" s="10"/>
      <c r="AV11207" s="10"/>
    </row>
    <row r="11210" spans="1:48" s="11" customFormat="1" ht="12.75">
      <c r="A11210" s="4"/>
      <c r="B11210" s="4"/>
      <c r="C11210" s="12"/>
      <c r="D11210" s="12"/>
      <c r="E11210" s="12"/>
      <c r="F11210" s="12"/>
      <c r="G11210" s="12"/>
      <c r="H11210" s="10"/>
      <c r="I11210" s="10"/>
      <c r="J11210" s="10"/>
      <c r="K11210" s="10"/>
      <c r="L11210" s="10"/>
      <c r="M11210" s="10"/>
      <c r="N11210" s="10"/>
      <c r="O11210" s="10"/>
      <c r="P11210" s="10"/>
      <c r="Q11210" s="10"/>
      <c r="R11210" s="10"/>
      <c r="S11210" s="10"/>
      <c r="T11210" s="10"/>
      <c r="U11210" s="10"/>
      <c r="V11210" s="10"/>
      <c r="W11210" s="10"/>
      <c r="X11210" s="10"/>
      <c r="Y11210" s="10"/>
      <c r="Z11210" s="10"/>
      <c r="AA11210" s="10"/>
      <c r="AB11210" s="10"/>
      <c r="AC11210" s="10"/>
      <c r="AD11210" s="10"/>
      <c r="AE11210" s="10"/>
      <c r="AF11210" s="10"/>
      <c r="AG11210" s="10"/>
      <c r="AH11210" s="10"/>
      <c r="AI11210" s="10"/>
      <c r="AJ11210" s="10"/>
      <c r="AK11210" s="10"/>
      <c r="AL11210" s="10"/>
      <c r="AM11210" s="10"/>
      <c r="AN11210" s="10"/>
      <c r="AO11210" s="10"/>
      <c r="AP11210" s="10"/>
      <c r="AQ11210" s="10"/>
      <c r="AR11210" s="10"/>
      <c r="AS11210" s="10"/>
      <c r="AT11210" s="10"/>
      <c r="AU11210" s="10"/>
      <c r="AV11210" s="10"/>
    </row>
    <row r="11213" spans="1:48" s="11" customFormat="1" ht="12.75">
      <c r="A11213" s="4"/>
      <c r="B11213" s="4"/>
      <c r="C11213" s="12"/>
      <c r="D11213" s="12"/>
      <c r="E11213" s="12"/>
      <c r="F11213" s="12"/>
      <c r="G11213" s="12"/>
      <c r="H11213" s="10"/>
      <c r="I11213" s="10"/>
      <c r="J11213" s="10"/>
      <c r="K11213" s="10"/>
      <c r="L11213" s="10"/>
      <c r="M11213" s="10"/>
      <c r="N11213" s="10"/>
      <c r="O11213" s="10"/>
      <c r="P11213" s="10"/>
      <c r="Q11213" s="10"/>
      <c r="R11213" s="10"/>
      <c r="S11213" s="10"/>
      <c r="T11213" s="10"/>
      <c r="U11213" s="10"/>
      <c r="V11213" s="10"/>
      <c r="W11213" s="10"/>
      <c r="X11213" s="10"/>
      <c r="Y11213" s="10"/>
      <c r="Z11213" s="10"/>
      <c r="AA11213" s="10"/>
      <c r="AB11213" s="10"/>
      <c r="AC11213" s="10"/>
      <c r="AD11213" s="10"/>
      <c r="AE11213" s="10"/>
      <c r="AF11213" s="10"/>
      <c r="AG11213" s="10"/>
      <c r="AH11213" s="10"/>
      <c r="AI11213" s="10"/>
      <c r="AJ11213" s="10"/>
      <c r="AK11213" s="10"/>
      <c r="AL11213" s="10"/>
      <c r="AM11213" s="10"/>
      <c r="AN11213" s="10"/>
      <c r="AO11213" s="10"/>
      <c r="AP11213" s="10"/>
      <c r="AQ11213" s="10"/>
      <c r="AR11213" s="10"/>
      <c r="AS11213" s="10"/>
      <c r="AT11213" s="10"/>
      <c r="AU11213" s="10"/>
      <c r="AV11213" s="10"/>
    </row>
    <row r="11217" spans="1:48" s="11" customFormat="1" ht="12.75">
      <c r="A11217" s="4"/>
      <c r="B11217" s="4"/>
      <c r="C11217" s="12"/>
      <c r="D11217" s="12"/>
      <c r="E11217" s="12"/>
      <c r="F11217" s="12"/>
      <c r="G11217" s="12"/>
      <c r="H11217" s="10"/>
      <c r="I11217" s="10"/>
      <c r="J11217" s="10"/>
      <c r="K11217" s="10"/>
      <c r="L11217" s="10"/>
      <c r="M11217" s="10"/>
      <c r="N11217" s="10"/>
      <c r="O11217" s="10"/>
      <c r="P11217" s="10"/>
      <c r="Q11217" s="10"/>
      <c r="R11217" s="10"/>
      <c r="S11217" s="10"/>
      <c r="T11217" s="10"/>
      <c r="U11217" s="10"/>
      <c r="V11217" s="10"/>
      <c r="W11217" s="10"/>
      <c r="X11217" s="10"/>
      <c r="Y11217" s="10"/>
      <c r="Z11217" s="10"/>
      <c r="AA11217" s="10"/>
      <c r="AB11217" s="10"/>
      <c r="AC11217" s="10"/>
      <c r="AD11217" s="10"/>
      <c r="AE11217" s="10"/>
      <c r="AF11217" s="10"/>
      <c r="AG11217" s="10"/>
      <c r="AH11217" s="10"/>
      <c r="AI11217" s="10"/>
      <c r="AJ11217" s="10"/>
      <c r="AK11217" s="10"/>
      <c r="AL11217" s="10"/>
      <c r="AM11217" s="10"/>
      <c r="AN11217" s="10"/>
      <c r="AO11217" s="10"/>
      <c r="AP11217" s="10"/>
      <c r="AQ11217" s="10"/>
      <c r="AR11217" s="10"/>
      <c r="AS11217" s="10"/>
      <c r="AT11217" s="10"/>
      <c r="AU11217" s="10"/>
      <c r="AV11217" s="10"/>
    </row>
    <row r="11221" spans="1:48" s="11" customFormat="1" ht="12.75">
      <c r="A11221" s="4"/>
      <c r="B11221" s="4"/>
      <c r="C11221" s="12"/>
      <c r="D11221" s="12"/>
      <c r="E11221" s="12"/>
      <c r="F11221" s="12"/>
      <c r="G11221" s="12"/>
      <c r="H11221" s="10"/>
      <c r="I11221" s="10"/>
      <c r="J11221" s="10"/>
      <c r="K11221" s="10"/>
      <c r="L11221" s="10"/>
      <c r="M11221" s="10"/>
      <c r="N11221" s="10"/>
      <c r="O11221" s="10"/>
      <c r="P11221" s="10"/>
      <c r="Q11221" s="10"/>
      <c r="R11221" s="10"/>
      <c r="S11221" s="10"/>
      <c r="T11221" s="10"/>
      <c r="U11221" s="10"/>
      <c r="V11221" s="10"/>
      <c r="W11221" s="10"/>
      <c r="X11221" s="10"/>
      <c r="Y11221" s="10"/>
      <c r="Z11221" s="10"/>
      <c r="AA11221" s="10"/>
      <c r="AB11221" s="10"/>
      <c r="AC11221" s="10"/>
      <c r="AD11221" s="10"/>
      <c r="AE11221" s="10"/>
      <c r="AF11221" s="10"/>
      <c r="AG11221" s="10"/>
      <c r="AH11221" s="10"/>
      <c r="AI11221" s="10"/>
      <c r="AJ11221" s="10"/>
      <c r="AK11221" s="10"/>
      <c r="AL11221" s="10"/>
      <c r="AM11221" s="10"/>
      <c r="AN11221" s="10"/>
      <c r="AO11221" s="10"/>
      <c r="AP11221" s="10"/>
      <c r="AQ11221" s="10"/>
      <c r="AR11221" s="10"/>
      <c r="AS11221" s="10"/>
      <c r="AT11221" s="10"/>
      <c r="AU11221" s="10"/>
      <c r="AV11221" s="10"/>
    </row>
    <row r="11224" spans="1:48" s="11" customFormat="1" ht="12.75">
      <c r="A11224" s="4"/>
      <c r="B11224" s="4"/>
      <c r="C11224" s="12"/>
      <c r="D11224" s="12"/>
      <c r="E11224" s="12"/>
      <c r="F11224" s="12"/>
      <c r="G11224" s="12"/>
      <c r="H11224" s="10"/>
      <c r="I11224" s="10"/>
      <c r="J11224" s="10"/>
      <c r="K11224" s="10"/>
      <c r="L11224" s="10"/>
      <c r="M11224" s="10"/>
      <c r="N11224" s="10"/>
      <c r="O11224" s="10"/>
      <c r="P11224" s="10"/>
      <c r="Q11224" s="10"/>
      <c r="R11224" s="10"/>
      <c r="S11224" s="10"/>
      <c r="T11224" s="10"/>
      <c r="U11224" s="10"/>
      <c r="V11224" s="10"/>
      <c r="W11224" s="10"/>
      <c r="X11224" s="10"/>
      <c r="Y11224" s="10"/>
      <c r="Z11224" s="10"/>
      <c r="AA11224" s="10"/>
      <c r="AB11224" s="10"/>
      <c r="AC11224" s="10"/>
      <c r="AD11224" s="10"/>
      <c r="AE11224" s="10"/>
      <c r="AF11224" s="10"/>
      <c r="AG11224" s="10"/>
      <c r="AH11224" s="10"/>
      <c r="AI11224" s="10"/>
      <c r="AJ11224" s="10"/>
      <c r="AK11224" s="10"/>
      <c r="AL11224" s="10"/>
      <c r="AM11224" s="10"/>
      <c r="AN11224" s="10"/>
      <c r="AO11224" s="10"/>
      <c r="AP11224" s="10"/>
      <c r="AQ11224" s="10"/>
      <c r="AR11224" s="10"/>
      <c r="AS11224" s="10"/>
      <c r="AT11224" s="10"/>
      <c r="AU11224" s="10"/>
      <c r="AV11224" s="10"/>
    </row>
    <row r="11228" spans="1:48" s="11" customFormat="1" ht="12.75">
      <c r="A11228" s="4"/>
      <c r="B11228" s="4"/>
      <c r="C11228" s="12"/>
      <c r="D11228" s="12"/>
      <c r="E11228" s="12"/>
      <c r="F11228" s="12"/>
      <c r="G11228" s="12"/>
      <c r="H11228" s="10"/>
      <c r="I11228" s="10"/>
      <c r="J11228" s="10"/>
      <c r="K11228" s="10"/>
      <c r="L11228" s="10"/>
      <c r="M11228" s="10"/>
      <c r="N11228" s="10"/>
      <c r="O11228" s="10"/>
      <c r="P11228" s="10"/>
      <c r="Q11228" s="10"/>
      <c r="R11228" s="10"/>
      <c r="S11228" s="10"/>
      <c r="T11228" s="10"/>
      <c r="U11228" s="10"/>
      <c r="V11228" s="10"/>
      <c r="W11228" s="10"/>
      <c r="X11228" s="10"/>
      <c r="Y11228" s="10"/>
      <c r="Z11228" s="10"/>
      <c r="AA11228" s="10"/>
      <c r="AB11228" s="10"/>
      <c r="AC11228" s="10"/>
      <c r="AD11228" s="10"/>
      <c r="AE11228" s="10"/>
      <c r="AF11228" s="10"/>
      <c r="AG11228" s="10"/>
      <c r="AH11228" s="10"/>
      <c r="AI11228" s="10"/>
      <c r="AJ11228" s="10"/>
      <c r="AK11228" s="10"/>
      <c r="AL11228" s="10"/>
      <c r="AM11228" s="10"/>
      <c r="AN11228" s="10"/>
      <c r="AO11228" s="10"/>
      <c r="AP11228" s="10"/>
      <c r="AQ11228" s="10"/>
      <c r="AR11228" s="10"/>
      <c r="AS11228" s="10"/>
      <c r="AT11228" s="10"/>
      <c r="AU11228" s="10"/>
      <c r="AV11228" s="10"/>
    </row>
    <row r="11238" spans="1:48" s="11" customFormat="1" ht="12.75">
      <c r="A11238" s="4"/>
      <c r="B11238" s="4"/>
      <c r="C11238" s="12"/>
      <c r="D11238" s="12"/>
      <c r="E11238" s="12"/>
      <c r="F11238" s="12"/>
      <c r="G11238" s="12"/>
      <c r="H11238" s="10"/>
      <c r="I11238" s="10"/>
      <c r="J11238" s="10"/>
      <c r="K11238" s="10"/>
      <c r="L11238" s="10"/>
      <c r="M11238" s="10"/>
      <c r="N11238" s="10"/>
      <c r="O11238" s="10"/>
      <c r="P11238" s="10"/>
      <c r="Q11238" s="10"/>
      <c r="R11238" s="10"/>
      <c r="S11238" s="10"/>
      <c r="T11238" s="10"/>
      <c r="U11238" s="10"/>
      <c r="V11238" s="10"/>
      <c r="W11238" s="10"/>
      <c r="X11238" s="10"/>
      <c r="Y11238" s="10"/>
      <c r="Z11238" s="10"/>
      <c r="AA11238" s="10"/>
      <c r="AB11238" s="10"/>
      <c r="AC11238" s="10"/>
      <c r="AD11238" s="10"/>
      <c r="AE11238" s="10"/>
      <c r="AF11238" s="10"/>
      <c r="AG11238" s="10"/>
      <c r="AH11238" s="10"/>
      <c r="AI11238" s="10"/>
      <c r="AJ11238" s="10"/>
      <c r="AK11238" s="10"/>
      <c r="AL11238" s="10"/>
      <c r="AM11238" s="10"/>
      <c r="AN11238" s="10"/>
      <c r="AO11238" s="10"/>
      <c r="AP11238" s="10"/>
      <c r="AQ11238" s="10"/>
      <c r="AR11238" s="10"/>
      <c r="AS11238" s="10"/>
      <c r="AT11238" s="10"/>
      <c r="AU11238" s="10"/>
      <c r="AV11238" s="10"/>
    </row>
    <row r="11244" spans="1:48" s="11" customFormat="1" ht="12.75">
      <c r="A11244" s="4"/>
      <c r="B11244" s="4"/>
      <c r="C11244" s="12"/>
      <c r="D11244" s="12"/>
      <c r="E11244" s="12"/>
      <c r="F11244" s="12"/>
      <c r="G11244" s="12"/>
      <c r="H11244" s="10"/>
      <c r="I11244" s="10"/>
      <c r="J11244" s="10"/>
      <c r="K11244" s="10"/>
      <c r="L11244" s="10"/>
      <c r="M11244" s="10"/>
      <c r="N11244" s="10"/>
      <c r="O11244" s="10"/>
      <c r="P11244" s="10"/>
      <c r="Q11244" s="10"/>
      <c r="R11244" s="10"/>
      <c r="S11244" s="10"/>
      <c r="T11244" s="10"/>
      <c r="U11244" s="10"/>
      <c r="V11244" s="10"/>
      <c r="W11244" s="10"/>
      <c r="X11244" s="10"/>
      <c r="Y11244" s="10"/>
      <c r="Z11244" s="10"/>
      <c r="AA11244" s="10"/>
      <c r="AB11244" s="10"/>
      <c r="AC11244" s="10"/>
      <c r="AD11244" s="10"/>
      <c r="AE11244" s="10"/>
      <c r="AF11244" s="10"/>
      <c r="AG11244" s="10"/>
      <c r="AH11244" s="10"/>
      <c r="AI11244" s="10"/>
      <c r="AJ11244" s="10"/>
      <c r="AK11244" s="10"/>
      <c r="AL11244" s="10"/>
      <c r="AM11244" s="10"/>
      <c r="AN11244" s="10"/>
      <c r="AO11244" s="10"/>
      <c r="AP11244" s="10"/>
      <c r="AQ11244" s="10"/>
      <c r="AR11244" s="10"/>
      <c r="AS11244" s="10"/>
      <c r="AT11244" s="10"/>
      <c r="AU11244" s="10"/>
      <c r="AV11244" s="10"/>
    </row>
    <row r="11247" spans="1:48" s="11" customFormat="1" ht="12.75">
      <c r="A11247" s="4"/>
      <c r="B11247" s="4"/>
      <c r="C11247" s="12"/>
      <c r="D11247" s="12"/>
      <c r="E11247" s="12"/>
      <c r="F11247" s="12"/>
      <c r="G11247" s="12"/>
      <c r="H11247" s="10"/>
      <c r="I11247" s="10"/>
      <c r="J11247" s="10"/>
      <c r="K11247" s="10"/>
      <c r="L11247" s="10"/>
      <c r="M11247" s="10"/>
      <c r="N11247" s="10"/>
      <c r="O11247" s="10"/>
      <c r="P11247" s="10"/>
      <c r="Q11247" s="10"/>
      <c r="R11247" s="10"/>
      <c r="S11247" s="10"/>
      <c r="T11247" s="10"/>
      <c r="U11247" s="10"/>
      <c r="V11247" s="10"/>
      <c r="W11247" s="10"/>
      <c r="X11247" s="10"/>
      <c r="Y11247" s="10"/>
      <c r="Z11247" s="10"/>
      <c r="AA11247" s="10"/>
      <c r="AB11247" s="10"/>
      <c r="AC11247" s="10"/>
      <c r="AD11247" s="10"/>
      <c r="AE11247" s="10"/>
      <c r="AF11247" s="10"/>
      <c r="AG11247" s="10"/>
      <c r="AH11247" s="10"/>
      <c r="AI11247" s="10"/>
      <c r="AJ11247" s="10"/>
      <c r="AK11247" s="10"/>
      <c r="AL11247" s="10"/>
      <c r="AM11247" s="10"/>
      <c r="AN11247" s="10"/>
      <c r="AO11247" s="10"/>
      <c r="AP11247" s="10"/>
      <c r="AQ11247" s="10"/>
      <c r="AR11247" s="10"/>
      <c r="AS11247" s="10"/>
      <c r="AT11247" s="10"/>
      <c r="AU11247" s="10"/>
      <c r="AV11247" s="10"/>
    </row>
    <row r="11251" spans="1:48" s="11" customFormat="1" ht="12.75">
      <c r="A11251" s="4"/>
      <c r="B11251" s="4"/>
      <c r="C11251" s="12"/>
      <c r="D11251" s="12"/>
      <c r="E11251" s="12"/>
      <c r="F11251" s="12"/>
      <c r="G11251" s="12"/>
      <c r="H11251" s="10"/>
      <c r="I11251" s="10"/>
      <c r="J11251" s="10"/>
      <c r="K11251" s="10"/>
      <c r="L11251" s="10"/>
      <c r="M11251" s="10"/>
      <c r="N11251" s="10"/>
      <c r="O11251" s="10"/>
      <c r="P11251" s="10"/>
      <c r="Q11251" s="10"/>
      <c r="R11251" s="10"/>
      <c r="S11251" s="10"/>
      <c r="T11251" s="10"/>
      <c r="U11251" s="10"/>
      <c r="V11251" s="10"/>
      <c r="W11251" s="10"/>
      <c r="X11251" s="10"/>
      <c r="Y11251" s="10"/>
      <c r="Z11251" s="10"/>
      <c r="AA11251" s="10"/>
      <c r="AB11251" s="10"/>
      <c r="AC11251" s="10"/>
      <c r="AD11251" s="10"/>
      <c r="AE11251" s="10"/>
      <c r="AF11251" s="10"/>
      <c r="AG11251" s="10"/>
      <c r="AH11251" s="10"/>
      <c r="AI11251" s="10"/>
      <c r="AJ11251" s="10"/>
      <c r="AK11251" s="10"/>
      <c r="AL11251" s="10"/>
      <c r="AM11251" s="10"/>
      <c r="AN11251" s="10"/>
      <c r="AO11251" s="10"/>
      <c r="AP11251" s="10"/>
      <c r="AQ11251" s="10"/>
      <c r="AR11251" s="10"/>
      <c r="AS11251" s="10"/>
      <c r="AT11251" s="10"/>
      <c r="AU11251" s="10"/>
      <c r="AV11251" s="10"/>
    </row>
    <row r="11258" spans="1:48" s="11" customFormat="1" ht="12.75">
      <c r="A11258" s="4"/>
      <c r="B11258" s="4"/>
      <c r="C11258" s="12"/>
      <c r="D11258" s="12"/>
      <c r="E11258" s="12"/>
      <c r="F11258" s="12"/>
      <c r="G11258" s="12"/>
      <c r="H11258" s="10"/>
      <c r="I11258" s="10"/>
      <c r="J11258" s="10"/>
      <c r="K11258" s="10"/>
      <c r="L11258" s="10"/>
      <c r="M11258" s="10"/>
      <c r="N11258" s="10"/>
      <c r="O11258" s="10"/>
      <c r="P11258" s="10"/>
      <c r="Q11258" s="10"/>
      <c r="R11258" s="10"/>
      <c r="S11258" s="10"/>
      <c r="T11258" s="10"/>
      <c r="U11258" s="10"/>
      <c r="V11258" s="10"/>
      <c r="W11258" s="10"/>
      <c r="X11258" s="10"/>
      <c r="Y11258" s="10"/>
      <c r="Z11258" s="10"/>
      <c r="AA11258" s="10"/>
      <c r="AB11258" s="10"/>
      <c r="AC11258" s="10"/>
      <c r="AD11258" s="10"/>
      <c r="AE11258" s="10"/>
      <c r="AF11258" s="10"/>
      <c r="AG11258" s="10"/>
      <c r="AH11258" s="10"/>
      <c r="AI11258" s="10"/>
      <c r="AJ11258" s="10"/>
      <c r="AK11258" s="10"/>
      <c r="AL11258" s="10"/>
      <c r="AM11258" s="10"/>
      <c r="AN11258" s="10"/>
      <c r="AO11258" s="10"/>
      <c r="AP11258" s="10"/>
      <c r="AQ11258" s="10"/>
      <c r="AR11258" s="10"/>
      <c r="AS11258" s="10"/>
      <c r="AT11258" s="10"/>
      <c r="AU11258" s="10"/>
      <c r="AV11258" s="10"/>
    </row>
    <row r="11266" spans="1:48" s="11" customFormat="1" ht="12.75">
      <c r="A11266" s="4"/>
      <c r="B11266" s="4"/>
      <c r="C11266" s="12"/>
      <c r="D11266" s="12"/>
      <c r="E11266" s="12"/>
      <c r="F11266" s="12"/>
      <c r="G11266" s="12"/>
      <c r="H11266" s="10"/>
      <c r="I11266" s="10"/>
      <c r="J11266" s="10"/>
      <c r="K11266" s="10"/>
      <c r="L11266" s="10"/>
      <c r="M11266" s="10"/>
      <c r="N11266" s="10"/>
      <c r="O11266" s="10"/>
      <c r="P11266" s="10"/>
      <c r="Q11266" s="10"/>
      <c r="R11266" s="10"/>
      <c r="S11266" s="10"/>
      <c r="T11266" s="10"/>
      <c r="U11266" s="10"/>
      <c r="V11266" s="10"/>
      <c r="W11266" s="10"/>
      <c r="X11266" s="10"/>
      <c r="Y11266" s="10"/>
      <c r="Z11266" s="10"/>
      <c r="AA11266" s="10"/>
      <c r="AB11266" s="10"/>
      <c r="AC11266" s="10"/>
      <c r="AD11266" s="10"/>
      <c r="AE11266" s="10"/>
      <c r="AF11266" s="10"/>
      <c r="AG11266" s="10"/>
      <c r="AH11266" s="10"/>
      <c r="AI11266" s="10"/>
      <c r="AJ11266" s="10"/>
      <c r="AK11266" s="10"/>
      <c r="AL11266" s="10"/>
      <c r="AM11266" s="10"/>
      <c r="AN11266" s="10"/>
      <c r="AO11266" s="10"/>
      <c r="AP11266" s="10"/>
      <c r="AQ11266" s="10"/>
      <c r="AR11266" s="10"/>
      <c r="AS11266" s="10"/>
      <c r="AT11266" s="10"/>
      <c r="AU11266" s="10"/>
      <c r="AV11266" s="10"/>
    </row>
    <row r="11269" spans="1:48" s="11" customFormat="1" ht="12.75">
      <c r="A11269" s="4"/>
      <c r="B11269" s="4"/>
      <c r="C11269" s="12"/>
      <c r="D11269" s="12"/>
      <c r="E11269" s="12"/>
      <c r="F11269" s="12"/>
      <c r="G11269" s="12"/>
      <c r="H11269" s="10"/>
      <c r="I11269" s="10"/>
      <c r="J11269" s="10"/>
      <c r="K11269" s="10"/>
      <c r="L11269" s="10"/>
      <c r="M11269" s="10"/>
      <c r="N11269" s="10"/>
      <c r="O11269" s="10"/>
      <c r="P11269" s="10"/>
      <c r="Q11269" s="10"/>
      <c r="R11269" s="10"/>
      <c r="S11269" s="10"/>
      <c r="T11269" s="10"/>
      <c r="U11269" s="10"/>
      <c r="V11269" s="10"/>
      <c r="W11269" s="10"/>
      <c r="X11269" s="10"/>
      <c r="Y11269" s="10"/>
      <c r="Z11269" s="10"/>
      <c r="AA11269" s="10"/>
      <c r="AB11269" s="10"/>
      <c r="AC11269" s="10"/>
      <c r="AD11269" s="10"/>
      <c r="AE11269" s="10"/>
      <c r="AF11269" s="10"/>
      <c r="AG11269" s="10"/>
      <c r="AH11269" s="10"/>
      <c r="AI11269" s="10"/>
      <c r="AJ11269" s="10"/>
      <c r="AK11269" s="10"/>
      <c r="AL11269" s="10"/>
      <c r="AM11269" s="10"/>
      <c r="AN11269" s="10"/>
      <c r="AO11269" s="10"/>
      <c r="AP11269" s="10"/>
      <c r="AQ11269" s="10"/>
      <c r="AR11269" s="10"/>
      <c r="AS11269" s="10"/>
      <c r="AT11269" s="10"/>
      <c r="AU11269" s="10"/>
      <c r="AV11269" s="10"/>
    </row>
    <row r="11272" spans="1:48" s="11" customFormat="1" ht="12.75">
      <c r="A11272" s="4"/>
      <c r="B11272" s="4"/>
      <c r="C11272" s="12"/>
      <c r="D11272" s="12"/>
      <c r="E11272" s="12"/>
      <c r="F11272" s="12"/>
      <c r="G11272" s="12"/>
      <c r="H11272" s="10"/>
      <c r="I11272" s="10"/>
      <c r="J11272" s="10"/>
      <c r="K11272" s="10"/>
      <c r="L11272" s="10"/>
      <c r="M11272" s="10"/>
      <c r="N11272" s="10"/>
      <c r="O11272" s="10"/>
      <c r="P11272" s="10"/>
      <c r="Q11272" s="10"/>
      <c r="R11272" s="10"/>
      <c r="S11272" s="10"/>
      <c r="T11272" s="10"/>
      <c r="U11272" s="10"/>
      <c r="V11272" s="10"/>
      <c r="W11272" s="10"/>
      <c r="X11272" s="10"/>
      <c r="Y11272" s="10"/>
      <c r="Z11272" s="10"/>
      <c r="AA11272" s="10"/>
      <c r="AB11272" s="10"/>
      <c r="AC11272" s="10"/>
      <c r="AD11272" s="10"/>
      <c r="AE11272" s="10"/>
      <c r="AF11272" s="10"/>
      <c r="AG11272" s="10"/>
      <c r="AH11272" s="10"/>
      <c r="AI11272" s="10"/>
      <c r="AJ11272" s="10"/>
      <c r="AK11272" s="10"/>
      <c r="AL11272" s="10"/>
      <c r="AM11272" s="10"/>
      <c r="AN11272" s="10"/>
      <c r="AO11272" s="10"/>
      <c r="AP11272" s="10"/>
      <c r="AQ11272" s="10"/>
      <c r="AR11272" s="10"/>
      <c r="AS11272" s="10"/>
      <c r="AT11272" s="10"/>
      <c r="AU11272" s="10"/>
      <c r="AV11272" s="10"/>
    </row>
    <row r="11275" spans="1:48" s="11" customFormat="1" ht="12.75">
      <c r="A11275" s="4"/>
      <c r="B11275" s="4"/>
      <c r="C11275" s="12"/>
      <c r="D11275" s="12"/>
      <c r="E11275" s="12"/>
      <c r="F11275" s="12"/>
      <c r="G11275" s="12"/>
      <c r="H11275" s="10"/>
      <c r="I11275" s="10"/>
      <c r="J11275" s="10"/>
      <c r="K11275" s="10"/>
      <c r="L11275" s="10"/>
      <c r="M11275" s="10"/>
      <c r="N11275" s="10"/>
      <c r="O11275" s="10"/>
      <c r="P11275" s="10"/>
      <c r="Q11275" s="10"/>
      <c r="R11275" s="10"/>
      <c r="S11275" s="10"/>
      <c r="T11275" s="10"/>
      <c r="U11275" s="10"/>
      <c r="V11275" s="10"/>
      <c r="W11275" s="10"/>
      <c r="X11275" s="10"/>
      <c r="Y11275" s="10"/>
      <c r="Z11275" s="10"/>
      <c r="AA11275" s="10"/>
      <c r="AB11275" s="10"/>
      <c r="AC11275" s="10"/>
      <c r="AD11275" s="10"/>
      <c r="AE11275" s="10"/>
      <c r="AF11275" s="10"/>
      <c r="AG11275" s="10"/>
      <c r="AH11275" s="10"/>
      <c r="AI11275" s="10"/>
      <c r="AJ11275" s="10"/>
      <c r="AK11275" s="10"/>
      <c r="AL11275" s="10"/>
      <c r="AM11275" s="10"/>
      <c r="AN11275" s="10"/>
      <c r="AO11275" s="10"/>
      <c r="AP11275" s="10"/>
      <c r="AQ11275" s="10"/>
      <c r="AR11275" s="10"/>
      <c r="AS11275" s="10"/>
      <c r="AT11275" s="10"/>
      <c r="AU11275" s="10"/>
      <c r="AV11275" s="10"/>
    </row>
    <row r="11278" spans="1:48" s="11" customFormat="1" ht="12.75">
      <c r="A11278" s="4"/>
      <c r="B11278" s="4"/>
      <c r="C11278" s="12"/>
      <c r="D11278" s="12"/>
      <c r="E11278" s="12"/>
      <c r="F11278" s="12"/>
      <c r="G11278" s="12"/>
      <c r="H11278" s="10"/>
      <c r="I11278" s="10"/>
      <c r="J11278" s="10"/>
      <c r="K11278" s="10"/>
      <c r="L11278" s="10"/>
      <c r="M11278" s="10"/>
      <c r="N11278" s="10"/>
      <c r="O11278" s="10"/>
      <c r="P11278" s="10"/>
      <c r="Q11278" s="10"/>
      <c r="R11278" s="10"/>
      <c r="S11278" s="10"/>
      <c r="T11278" s="10"/>
      <c r="U11278" s="10"/>
      <c r="V11278" s="10"/>
      <c r="W11278" s="10"/>
      <c r="X11278" s="10"/>
      <c r="Y11278" s="10"/>
      <c r="Z11278" s="10"/>
      <c r="AA11278" s="10"/>
      <c r="AB11278" s="10"/>
      <c r="AC11278" s="10"/>
      <c r="AD11278" s="10"/>
      <c r="AE11278" s="10"/>
      <c r="AF11278" s="10"/>
      <c r="AG11278" s="10"/>
      <c r="AH11278" s="10"/>
      <c r="AI11278" s="10"/>
      <c r="AJ11278" s="10"/>
      <c r="AK11278" s="10"/>
      <c r="AL11278" s="10"/>
      <c r="AM11278" s="10"/>
      <c r="AN11278" s="10"/>
      <c r="AO11278" s="10"/>
      <c r="AP11278" s="10"/>
      <c r="AQ11278" s="10"/>
      <c r="AR11278" s="10"/>
      <c r="AS11278" s="10"/>
      <c r="AT11278" s="10"/>
      <c r="AU11278" s="10"/>
      <c r="AV11278" s="10"/>
    </row>
    <row r="11283" spans="1:48" s="11" customFormat="1" ht="12.75">
      <c r="A11283" s="4"/>
      <c r="B11283" s="4"/>
      <c r="C11283" s="12"/>
      <c r="D11283" s="12"/>
      <c r="E11283" s="12"/>
      <c r="F11283" s="12"/>
      <c r="G11283" s="12"/>
      <c r="H11283" s="10"/>
      <c r="I11283" s="10"/>
      <c r="J11283" s="10"/>
      <c r="K11283" s="10"/>
      <c r="L11283" s="10"/>
      <c r="M11283" s="10"/>
      <c r="N11283" s="10"/>
      <c r="O11283" s="10"/>
      <c r="P11283" s="10"/>
      <c r="Q11283" s="10"/>
      <c r="R11283" s="10"/>
      <c r="S11283" s="10"/>
      <c r="T11283" s="10"/>
      <c r="U11283" s="10"/>
      <c r="V11283" s="10"/>
      <c r="W11283" s="10"/>
      <c r="X11283" s="10"/>
      <c r="Y11283" s="10"/>
      <c r="Z11283" s="10"/>
      <c r="AA11283" s="10"/>
      <c r="AB11283" s="10"/>
      <c r="AC11283" s="10"/>
      <c r="AD11283" s="10"/>
      <c r="AE11283" s="10"/>
      <c r="AF11283" s="10"/>
      <c r="AG11283" s="10"/>
      <c r="AH11283" s="10"/>
      <c r="AI11283" s="10"/>
      <c r="AJ11283" s="10"/>
      <c r="AK11283" s="10"/>
      <c r="AL11283" s="10"/>
      <c r="AM11283" s="10"/>
      <c r="AN11283" s="10"/>
      <c r="AO11283" s="10"/>
      <c r="AP11283" s="10"/>
      <c r="AQ11283" s="10"/>
      <c r="AR11283" s="10"/>
      <c r="AS11283" s="10"/>
      <c r="AT11283" s="10"/>
      <c r="AU11283" s="10"/>
      <c r="AV11283" s="10"/>
    </row>
    <row r="11286" spans="1:48" s="11" customFormat="1" ht="12.75">
      <c r="A11286" s="4"/>
      <c r="B11286" s="4"/>
      <c r="C11286" s="12"/>
      <c r="D11286" s="12"/>
      <c r="E11286" s="12"/>
      <c r="F11286" s="12"/>
      <c r="G11286" s="12"/>
      <c r="H11286" s="10"/>
      <c r="I11286" s="10"/>
      <c r="J11286" s="10"/>
      <c r="K11286" s="10"/>
      <c r="L11286" s="10"/>
      <c r="M11286" s="10"/>
      <c r="N11286" s="10"/>
      <c r="O11286" s="10"/>
      <c r="P11286" s="10"/>
      <c r="Q11286" s="10"/>
      <c r="R11286" s="10"/>
      <c r="S11286" s="10"/>
      <c r="T11286" s="10"/>
      <c r="U11286" s="10"/>
      <c r="V11286" s="10"/>
      <c r="W11286" s="10"/>
      <c r="X11286" s="10"/>
      <c r="Y11286" s="10"/>
      <c r="Z11286" s="10"/>
      <c r="AA11286" s="10"/>
      <c r="AB11286" s="10"/>
      <c r="AC11286" s="10"/>
      <c r="AD11286" s="10"/>
      <c r="AE11286" s="10"/>
      <c r="AF11286" s="10"/>
      <c r="AG11286" s="10"/>
      <c r="AH11286" s="10"/>
      <c r="AI11286" s="10"/>
      <c r="AJ11286" s="10"/>
      <c r="AK11286" s="10"/>
      <c r="AL11286" s="10"/>
      <c r="AM11286" s="10"/>
      <c r="AN11286" s="10"/>
      <c r="AO11286" s="10"/>
      <c r="AP11286" s="10"/>
      <c r="AQ11286" s="10"/>
      <c r="AR11286" s="10"/>
      <c r="AS11286" s="10"/>
      <c r="AT11286" s="10"/>
      <c r="AU11286" s="10"/>
      <c r="AV11286" s="10"/>
    </row>
    <row r="11289" spans="1:48" s="11" customFormat="1" ht="12.75">
      <c r="A11289" s="4"/>
      <c r="B11289" s="4"/>
      <c r="C11289" s="12"/>
      <c r="D11289" s="12"/>
      <c r="E11289" s="12"/>
      <c r="F11289" s="12"/>
      <c r="G11289" s="12"/>
      <c r="H11289" s="10"/>
      <c r="I11289" s="10"/>
      <c r="J11289" s="10"/>
      <c r="K11289" s="10"/>
      <c r="L11289" s="10"/>
      <c r="M11289" s="10"/>
      <c r="N11289" s="10"/>
      <c r="O11289" s="10"/>
      <c r="P11289" s="10"/>
      <c r="Q11289" s="10"/>
      <c r="R11289" s="10"/>
      <c r="S11289" s="10"/>
      <c r="T11289" s="10"/>
      <c r="U11289" s="10"/>
      <c r="V11289" s="10"/>
      <c r="W11289" s="10"/>
      <c r="X11289" s="10"/>
      <c r="Y11289" s="10"/>
      <c r="Z11289" s="10"/>
      <c r="AA11289" s="10"/>
      <c r="AB11289" s="10"/>
      <c r="AC11289" s="10"/>
      <c r="AD11289" s="10"/>
      <c r="AE11289" s="10"/>
      <c r="AF11289" s="10"/>
      <c r="AG11289" s="10"/>
      <c r="AH11289" s="10"/>
      <c r="AI11289" s="10"/>
      <c r="AJ11289" s="10"/>
      <c r="AK11289" s="10"/>
      <c r="AL11289" s="10"/>
      <c r="AM11289" s="10"/>
      <c r="AN11289" s="10"/>
      <c r="AO11289" s="10"/>
      <c r="AP11289" s="10"/>
      <c r="AQ11289" s="10"/>
      <c r="AR11289" s="10"/>
      <c r="AS11289" s="10"/>
      <c r="AT11289" s="10"/>
      <c r="AU11289" s="10"/>
      <c r="AV11289" s="10"/>
    </row>
    <row r="11290" spans="1:48" s="11" customFormat="1" ht="12.75">
      <c r="A11290" s="4"/>
      <c r="B11290" s="4"/>
      <c r="C11290" s="12"/>
      <c r="D11290" s="12"/>
      <c r="E11290" s="12"/>
      <c r="F11290" s="12"/>
      <c r="G11290" s="12"/>
      <c r="H11290" s="10"/>
      <c r="I11290" s="10"/>
      <c r="J11290" s="10"/>
      <c r="K11290" s="10"/>
      <c r="L11290" s="10"/>
      <c r="M11290" s="10"/>
      <c r="N11290" s="10"/>
      <c r="O11290" s="10"/>
      <c r="P11290" s="10"/>
      <c r="Q11290" s="10"/>
      <c r="R11290" s="10"/>
      <c r="S11290" s="10"/>
      <c r="T11290" s="10"/>
      <c r="U11290" s="10"/>
      <c r="V11290" s="10"/>
      <c r="W11290" s="10"/>
      <c r="X11290" s="10"/>
      <c r="Y11290" s="10"/>
      <c r="Z11290" s="10"/>
      <c r="AA11290" s="10"/>
      <c r="AB11290" s="10"/>
      <c r="AC11290" s="10"/>
      <c r="AD11290" s="10"/>
      <c r="AE11290" s="10"/>
      <c r="AF11290" s="10"/>
      <c r="AG11290" s="10"/>
      <c r="AH11290" s="10"/>
      <c r="AI11290" s="10"/>
      <c r="AJ11290" s="10"/>
      <c r="AK11290" s="10"/>
      <c r="AL11290" s="10"/>
      <c r="AM11290" s="10"/>
      <c r="AN11290" s="10"/>
      <c r="AO11290" s="10"/>
      <c r="AP11290" s="10"/>
      <c r="AQ11290" s="10"/>
      <c r="AR11290" s="10"/>
      <c r="AS11290" s="10"/>
      <c r="AT11290" s="10"/>
      <c r="AU11290" s="10"/>
      <c r="AV11290" s="10"/>
    </row>
    <row r="11294" spans="1:48" s="11" customFormat="1" ht="12.75">
      <c r="A11294" s="4"/>
      <c r="B11294" s="4"/>
      <c r="C11294" s="12"/>
      <c r="D11294" s="12"/>
      <c r="E11294" s="12"/>
      <c r="F11294" s="12"/>
      <c r="G11294" s="12"/>
      <c r="H11294" s="10"/>
      <c r="I11294" s="10"/>
      <c r="J11294" s="10"/>
      <c r="K11294" s="10"/>
      <c r="L11294" s="10"/>
      <c r="M11294" s="10"/>
      <c r="N11294" s="10"/>
      <c r="O11294" s="10"/>
      <c r="P11294" s="10"/>
      <c r="Q11294" s="10"/>
      <c r="R11294" s="10"/>
      <c r="S11294" s="10"/>
      <c r="T11294" s="10"/>
      <c r="U11294" s="10"/>
      <c r="V11294" s="10"/>
      <c r="W11294" s="10"/>
      <c r="X11294" s="10"/>
      <c r="Y11294" s="10"/>
      <c r="Z11294" s="10"/>
      <c r="AA11294" s="10"/>
      <c r="AB11294" s="10"/>
      <c r="AC11294" s="10"/>
      <c r="AD11294" s="10"/>
      <c r="AE11294" s="10"/>
      <c r="AF11294" s="10"/>
      <c r="AG11294" s="10"/>
      <c r="AH11294" s="10"/>
      <c r="AI11294" s="10"/>
      <c r="AJ11294" s="10"/>
      <c r="AK11294" s="10"/>
      <c r="AL11294" s="10"/>
      <c r="AM11294" s="10"/>
      <c r="AN11294" s="10"/>
      <c r="AO11294" s="10"/>
      <c r="AP11294" s="10"/>
      <c r="AQ11294" s="10"/>
      <c r="AR11294" s="10"/>
      <c r="AS11294" s="10"/>
      <c r="AT11294" s="10"/>
      <c r="AU11294" s="10"/>
      <c r="AV11294" s="10"/>
    </row>
    <row r="11297" spans="1:48" s="11" customFormat="1" ht="12.75">
      <c r="A11297" s="4"/>
      <c r="B11297" s="4"/>
      <c r="C11297" s="12"/>
      <c r="D11297" s="12"/>
      <c r="E11297" s="12"/>
      <c r="F11297" s="12"/>
      <c r="G11297" s="12"/>
      <c r="H11297" s="10"/>
      <c r="I11297" s="10"/>
      <c r="J11297" s="10"/>
      <c r="K11297" s="10"/>
      <c r="L11297" s="10"/>
      <c r="M11297" s="10"/>
      <c r="N11297" s="10"/>
      <c r="O11297" s="10"/>
      <c r="P11297" s="10"/>
      <c r="Q11297" s="10"/>
      <c r="R11297" s="10"/>
      <c r="S11297" s="10"/>
      <c r="T11297" s="10"/>
      <c r="U11297" s="10"/>
      <c r="V11297" s="10"/>
      <c r="W11297" s="10"/>
      <c r="X11297" s="10"/>
      <c r="Y11297" s="10"/>
      <c r="Z11297" s="10"/>
      <c r="AA11297" s="10"/>
      <c r="AB11297" s="10"/>
      <c r="AC11297" s="10"/>
      <c r="AD11297" s="10"/>
      <c r="AE11297" s="10"/>
      <c r="AF11297" s="10"/>
      <c r="AG11297" s="10"/>
      <c r="AH11297" s="10"/>
      <c r="AI11297" s="10"/>
      <c r="AJ11297" s="10"/>
      <c r="AK11297" s="10"/>
      <c r="AL11297" s="10"/>
      <c r="AM11297" s="10"/>
      <c r="AN11297" s="10"/>
      <c r="AO11297" s="10"/>
      <c r="AP11297" s="10"/>
      <c r="AQ11297" s="10"/>
      <c r="AR11297" s="10"/>
      <c r="AS11297" s="10"/>
      <c r="AT11297" s="10"/>
      <c r="AU11297" s="10"/>
      <c r="AV11297" s="10"/>
    </row>
    <row r="11301" spans="1:48" s="11" customFormat="1" ht="12.75">
      <c r="A11301" s="4"/>
      <c r="B11301" s="4"/>
      <c r="C11301" s="12"/>
      <c r="D11301" s="12"/>
      <c r="E11301" s="12"/>
      <c r="F11301" s="12"/>
      <c r="G11301" s="12"/>
      <c r="H11301" s="10"/>
      <c r="I11301" s="10"/>
      <c r="J11301" s="10"/>
      <c r="K11301" s="10"/>
      <c r="L11301" s="10"/>
      <c r="M11301" s="10"/>
      <c r="N11301" s="10"/>
      <c r="O11301" s="10"/>
      <c r="P11301" s="10"/>
      <c r="Q11301" s="10"/>
      <c r="R11301" s="10"/>
      <c r="S11301" s="10"/>
      <c r="T11301" s="10"/>
      <c r="U11301" s="10"/>
      <c r="V11301" s="10"/>
      <c r="W11301" s="10"/>
      <c r="X11301" s="10"/>
      <c r="Y11301" s="10"/>
      <c r="Z11301" s="10"/>
      <c r="AA11301" s="10"/>
      <c r="AB11301" s="10"/>
      <c r="AC11301" s="10"/>
      <c r="AD11301" s="10"/>
      <c r="AE11301" s="10"/>
      <c r="AF11301" s="10"/>
      <c r="AG11301" s="10"/>
      <c r="AH11301" s="10"/>
      <c r="AI11301" s="10"/>
      <c r="AJ11301" s="10"/>
      <c r="AK11301" s="10"/>
      <c r="AL11301" s="10"/>
      <c r="AM11301" s="10"/>
      <c r="AN11301" s="10"/>
      <c r="AO11301" s="10"/>
      <c r="AP11301" s="10"/>
      <c r="AQ11301" s="10"/>
      <c r="AR11301" s="10"/>
      <c r="AS11301" s="10"/>
      <c r="AT11301" s="10"/>
      <c r="AU11301" s="10"/>
      <c r="AV11301" s="10"/>
    </row>
    <row r="11308" spans="1:48" s="11" customFormat="1" ht="12.75">
      <c r="A11308" s="4"/>
      <c r="B11308" s="4"/>
      <c r="C11308" s="12"/>
      <c r="D11308" s="12"/>
      <c r="E11308" s="12"/>
      <c r="F11308" s="12"/>
      <c r="G11308" s="12"/>
      <c r="H11308" s="10"/>
      <c r="I11308" s="10"/>
      <c r="J11308" s="10"/>
      <c r="K11308" s="10"/>
      <c r="L11308" s="10"/>
      <c r="M11308" s="10"/>
      <c r="N11308" s="10"/>
      <c r="O11308" s="10"/>
      <c r="P11308" s="10"/>
      <c r="Q11308" s="10"/>
      <c r="R11308" s="10"/>
      <c r="S11308" s="10"/>
      <c r="T11308" s="10"/>
      <c r="U11308" s="10"/>
      <c r="V11308" s="10"/>
      <c r="W11308" s="10"/>
      <c r="X11308" s="10"/>
      <c r="Y11308" s="10"/>
      <c r="Z11308" s="10"/>
      <c r="AA11308" s="10"/>
      <c r="AB11308" s="10"/>
      <c r="AC11308" s="10"/>
      <c r="AD11308" s="10"/>
      <c r="AE11308" s="10"/>
      <c r="AF11308" s="10"/>
      <c r="AG11308" s="10"/>
      <c r="AH11308" s="10"/>
      <c r="AI11308" s="10"/>
      <c r="AJ11308" s="10"/>
      <c r="AK11308" s="10"/>
      <c r="AL11308" s="10"/>
      <c r="AM11308" s="10"/>
      <c r="AN11308" s="10"/>
      <c r="AO11308" s="10"/>
      <c r="AP11308" s="10"/>
      <c r="AQ11308" s="10"/>
      <c r="AR11308" s="10"/>
      <c r="AS11308" s="10"/>
      <c r="AT11308" s="10"/>
      <c r="AU11308" s="10"/>
      <c r="AV11308" s="10"/>
    </row>
    <row r="11311" spans="1:48" s="11" customFormat="1" ht="12.75">
      <c r="A11311" s="4"/>
      <c r="B11311" s="4"/>
      <c r="C11311" s="12"/>
      <c r="D11311" s="12"/>
      <c r="E11311" s="12"/>
      <c r="F11311" s="12"/>
      <c r="G11311" s="12"/>
      <c r="H11311" s="10"/>
      <c r="I11311" s="10"/>
      <c r="J11311" s="10"/>
      <c r="K11311" s="10"/>
      <c r="L11311" s="10"/>
      <c r="M11311" s="10"/>
      <c r="N11311" s="10"/>
      <c r="O11311" s="10"/>
      <c r="P11311" s="10"/>
      <c r="Q11311" s="10"/>
      <c r="R11311" s="10"/>
      <c r="S11311" s="10"/>
      <c r="T11311" s="10"/>
      <c r="U11311" s="10"/>
      <c r="V11311" s="10"/>
      <c r="W11311" s="10"/>
      <c r="X11311" s="10"/>
      <c r="Y11311" s="10"/>
      <c r="Z11311" s="10"/>
      <c r="AA11311" s="10"/>
      <c r="AB11311" s="10"/>
      <c r="AC11311" s="10"/>
      <c r="AD11311" s="10"/>
      <c r="AE11311" s="10"/>
      <c r="AF11311" s="10"/>
      <c r="AG11311" s="10"/>
      <c r="AH11311" s="10"/>
      <c r="AI11311" s="10"/>
      <c r="AJ11311" s="10"/>
      <c r="AK11311" s="10"/>
      <c r="AL11311" s="10"/>
      <c r="AM11311" s="10"/>
      <c r="AN11311" s="10"/>
      <c r="AO11311" s="10"/>
      <c r="AP11311" s="10"/>
      <c r="AQ11311" s="10"/>
      <c r="AR11311" s="10"/>
      <c r="AS11311" s="10"/>
      <c r="AT11311" s="10"/>
      <c r="AU11311" s="10"/>
      <c r="AV11311" s="10"/>
    </row>
    <row r="11312" spans="1:48" s="11" customFormat="1" ht="12.75">
      <c r="A11312" s="4"/>
      <c r="B11312" s="4"/>
      <c r="C11312" s="12"/>
      <c r="D11312" s="12"/>
      <c r="E11312" s="12"/>
      <c r="F11312" s="12"/>
      <c r="G11312" s="12"/>
      <c r="H11312" s="10"/>
      <c r="I11312" s="10"/>
      <c r="J11312" s="10"/>
      <c r="K11312" s="10"/>
      <c r="L11312" s="10"/>
      <c r="M11312" s="10"/>
      <c r="N11312" s="10"/>
      <c r="O11312" s="10"/>
      <c r="P11312" s="10"/>
      <c r="Q11312" s="10"/>
      <c r="R11312" s="10"/>
      <c r="S11312" s="10"/>
      <c r="T11312" s="10"/>
      <c r="U11312" s="10"/>
      <c r="V11312" s="10"/>
      <c r="W11312" s="10"/>
      <c r="X11312" s="10"/>
      <c r="Y11312" s="10"/>
      <c r="Z11312" s="10"/>
      <c r="AA11312" s="10"/>
      <c r="AB11312" s="10"/>
      <c r="AC11312" s="10"/>
      <c r="AD11312" s="10"/>
      <c r="AE11312" s="10"/>
      <c r="AF11312" s="10"/>
      <c r="AG11312" s="10"/>
      <c r="AH11312" s="10"/>
      <c r="AI11312" s="10"/>
      <c r="AJ11312" s="10"/>
      <c r="AK11312" s="10"/>
      <c r="AL11312" s="10"/>
      <c r="AM11312" s="10"/>
      <c r="AN11312" s="10"/>
      <c r="AO11312" s="10"/>
      <c r="AP11312" s="10"/>
      <c r="AQ11312" s="10"/>
      <c r="AR11312" s="10"/>
      <c r="AS11312" s="10"/>
      <c r="AT11312" s="10"/>
      <c r="AU11312" s="10"/>
      <c r="AV11312" s="10"/>
    </row>
    <row r="11329" spans="1:48" s="11" customFormat="1" ht="12.75">
      <c r="A11329" s="4"/>
      <c r="B11329" s="4"/>
      <c r="C11329" s="12"/>
      <c r="D11329" s="12"/>
      <c r="E11329" s="12"/>
      <c r="F11329" s="12"/>
      <c r="G11329" s="12"/>
      <c r="H11329" s="10"/>
      <c r="I11329" s="10"/>
      <c r="J11329" s="10"/>
      <c r="K11329" s="10"/>
      <c r="L11329" s="10"/>
      <c r="M11329" s="10"/>
      <c r="N11329" s="10"/>
      <c r="O11329" s="10"/>
      <c r="P11329" s="10"/>
      <c r="Q11329" s="10"/>
      <c r="R11329" s="10"/>
      <c r="S11329" s="10"/>
      <c r="T11329" s="10"/>
      <c r="U11329" s="10"/>
      <c r="V11329" s="10"/>
      <c r="W11329" s="10"/>
      <c r="X11329" s="10"/>
      <c r="Y11329" s="10"/>
      <c r="Z11329" s="10"/>
      <c r="AA11329" s="10"/>
      <c r="AB11329" s="10"/>
      <c r="AC11329" s="10"/>
      <c r="AD11329" s="10"/>
      <c r="AE11329" s="10"/>
      <c r="AF11329" s="10"/>
      <c r="AG11329" s="10"/>
      <c r="AH11329" s="10"/>
      <c r="AI11329" s="10"/>
      <c r="AJ11329" s="10"/>
      <c r="AK11329" s="10"/>
      <c r="AL11329" s="10"/>
      <c r="AM11329" s="10"/>
      <c r="AN11329" s="10"/>
      <c r="AO11329" s="10"/>
      <c r="AP11329" s="10"/>
      <c r="AQ11329" s="10"/>
      <c r="AR11329" s="10"/>
      <c r="AS11329" s="10"/>
      <c r="AT11329" s="10"/>
      <c r="AU11329" s="10"/>
      <c r="AV11329" s="10"/>
    </row>
    <row r="11333" spans="1:48" s="11" customFormat="1" ht="12.75">
      <c r="A11333" s="4"/>
      <c r="B11333" s="4"/>
      <c r="C11333" s="12"/>
      <c r="D11333" s="12"/>
      <c r="E11333" s="12"/>
      <c r="F11333" s="12"/>
      <c r="G11333" s="12"/>
      <c r="H11333" s="10"/>
      <c r="I11333" s="10"/>
      <c r="J11333" s="10"/>
      <c r="K11333" s="10"/>
      <c r="L11333" s="10"/>
      <c r="M11333" s="10"/>
      <c r="N11333" s="10"/>
      <c r="O11333" s="10"/>
      <c r="P11333" s="10"/>
      <c r="Q11333" s="10"/>
      <c r="R11333" s="10"/>
      <c r="S11333" s="10"/>
      <c r="T11333" s="10"/>
      <c r="U11333" s="10"/>
      <c r="V11333" s="10"/>
      <c r="W11333" s="10"/>
      <c r="X11333" s="10"/>
      <c r="Y11333" s="10"/>
      <c r="Z11333" s="10"/>
      <c r="AA11333" s="10"/>
      <c r="AB11333" s="10"/>
      <c r="AC11333" s="10"/>
      <c r="AD11333" s="10"/>
      <c r="AE11333" s="10"/>
      <c r="AF11333" s="10"/>
      <c r="AG11333" s="10"/>
      <c r="AH11333" s="10"/>
      <c r="AI11333" s="10"/>
      <c r="AJ11333" s="10"/>
      <c r="AK11333" s="10"/>
      <c r="AL11333" s="10"/>
      <c r="AM11333" s="10"/>
      <c r="AN11333" s="10"/>
      <c r="AO11333" s="10"/>
      <c r="AP11333" s="10"/>
      <c r="AQ11333" s="10"/>
      <c r="AR11333" s="10"/>
      <c r="AS11333" s="10"/>
      <c r="AT11333" s="10"/>
      <c r="AU11333" s="10"/>
      <c r="AV11333" s="10"/>
    </row>
    <row r="11336" spans="1:48" s="11" customFormat="1" ht="12.75">
      <c r="A11336" s="4"/>
      <c r="B11336" s="4"/>
      <c r="C11336" s="12"/>
      <c r="D11336" s="12"/>
      <c r="E11336" s="12"/>
      <c r="F11336" s="12"/>
      <c r="G11336" s="12"/>
      <c r="H11336" s="10"/>
      <c r="I11336" s="10"/>
      <c r="J11336" s="10"/>
      <c r="K11336" s="10"/>
      <c r="L11336" s="10"/>
      <c r="M11336" s="10"/>
      <c r="N11336" s="10"/>
      <c r="O11336" s="10"/>
      <c r="P11336" s="10"/>
      <c r="Q11336" s="10"/>
      <c r="R11336" s="10"/>
      <c r="S11336" s="10"/>
      <c r="T11336" s="10"/>
      <c r="U11336" s="10"/>
      <c r="V11336" s="10"/>
      <c r="W11336" s="10"/>
      <c r="X11336" s="10"/>
      <c r="Y11336" s="10"/>
      <c r="Z11336" s="10"/>
      <c r="AA11336" s="10"/>
      <c r="AB11336" s="10"/>
      <c r="AC11336" s="10"/>
      <c r="AD11336" s="10"/>
      <c r="AE11336" s="10"/>
      <c r="AF11336" s="10"/>
      <c r="AG11336" s="10"/>
      <c r="AH11336" s="10"/>
      <c r="AI11336" s="10"/>
      <c r="AJ11336" s="10"/>
      <c r="AK11336" s="10"/>
      <c r="AL11336" s="10"/>
      <c r="AM11336" s="10"/>
      <c r="AN11336" s="10"/>
      <c r="AO11336" s="10"/>
      <c r="AP11336" s="10"/>
      <c r="AQ11336" s="10"/>
      <c r="AR11336" s="10"/>
      <c r="AS11336" s="10"/>
      <c r="AT11336" s="10"/>
      <c r="AU11336" s="10"/>
      <c r="AV11336" s="10"/>
    </row>
    <row r="11341" spans="1:48" s="11" customFormat="1" ht="12.75">
      <c r="A11341" s="4"/>
      <c r="B11341" s="4"/>
      <c r="C11341" s="12"/>
      <c r="D11341" s="12"/>
      <c r="E11341" s="12"/>
      <c r="F11341" s="12"/>
      <c r="G11341" s="12"/>
      <c r="H11341" s="10"/>
      <c r="I11341" s="10"/>
      <c r="J11341" s="10"/>
      <c r="K11341" s="10"/>
      <c r="L11341" s="10"/>
      <c r="M11341" s="10"/>
      <c r="N11341" s="10"/>
      <c r="O11341" s="10"/>
      <c r="P11341" s="10"/>
      <c r="Q11341" s="10"/>
      <c r="R11341" s="10"/>
      <c r="S11341" s="10"/>
      <c r="T11341" s="10"/>
      <c r="U11341" s="10"/>
      <c r="V11341" s="10"/>
      <c r="W11341" s="10"/>
      <c r="X11341" s="10"/>
      <c r="Y11341" s="10"/>
      <c r="Z11341" s="10"/>
      <c r="AA11341" s="10"/>
      <c r="AB11341" s="10"/>
      <c r="AC11341" s="10"/>
      <c r="AD11341" s="10"/>
      <c r="AE11341" s="10"/>
      <c r="AF11341" s="10"/>
      <c r="AG11341" s="10"/>
      <c r="AH11341" s="10"/>
      <c r="AI11341" s="10"/>
      <c r="AJ11341" s="10"/>
      <c r="AK11341" s="10"/>
      <c r="AL11341" s="10"/>
      <c r="AM11341" s="10"/>
      <c r="AN11341" s="10"/>
      <c r="AO11341" s="10"/>
      <c r="AP11341" s="10"/>
      <c r="AQ11341" s="10"/>
      <c r="AR11341" s="10"/>
      <c r="AS11341" s="10"/>
      <c r="AT11341" s="10"/>
      <c r="AU11341" s="10"/>
      <c r="AV11341" s="10"/>
    </row>
    <row r="11344" spans="1:48" s="11" customFormat="1" ht="12.75">
      <c r="A11344" s="4"/>
      <c r="B11344" s="4"/>
      <c r="C11344" s="12"/>
      <c r="D11344" s="12"/>
      <c r="E11344" s="12"/>
      <c r="F11344" s="12"/>
      <c r="G11344" s="12"/>
      <c r="H11344" s="10"/>
      <c r="I11344" s="10"/>
      <c r="J11344" s="10"/>
      <c r="K11344" s="10"/>
      <c r="L11344" s="10"/>
      <c r="M11344" s="10"/>
      <c r="N11344" s="10"/>
      <c r="O11344" s="10"/>
      <c r="P11344" s="10"/>
      <c r="Q11344" s="10"/>
      <c r="R11344" s="10"/>
      <c r="S11344" s="10"/>
      <c r="T11344" s="10"/>
      <c r="U11344" s="10"/>
      <c r="V11344" s="10"/>
      <c r="W11344" s="10"/>
      <c r="X11344" s="10"/>
      <c r="Y11344" s="10"/>
      <c r="Z11344" s="10"/>
      <c r="AA11344" s="10"/>
      <c r="AB11344" s="10"/>
      <c r="AC11344" s="10"/>
      <c r="AD11344" s="10"/>
      <c r="AE11344" s="10"/>
      <c r="AF11344" s="10"/>
      <c r="AG11344" s="10"/>
      <c r="AH11344" s="10"/>
      <c r="AI11344" s="10"/>
      <c r="AJ11344" s="10"/>
      <c r="AK11344" s="10"/>
      <c r="AL11344" s="10"/>
      <c r="AM11344" s="10"/>
      <c r="AN11344" s="10"/>
      <c r="AO11344" s="10"/>
      <c r="AP11344" s="10"/>
      <c r="AQ11344" s="10"/>
      <c r="AR11344" s="10"/>
      <c r="AS11344" s="10"/>
      <c r="AT11344" s="10"/>
      <c r="AU11344" s="10"/>
      <c r="AV11344" s="10"/>
    </row>
    <row r="11347" spans="1:48" s="11" customFormat="1" ht="12.75">
      <c r="A11347" s="4"/>
      <c r="B11347" s="4"/>
      <c r="C11347" s="12"/>
      <c r="D11347" s="12"/>
      <c r="E11347" s="12"/>
      <c r="F11347" s="12"/>
      <c r="G11347" s="12"/>
      <c r="H11347" s="10"/>
      <c r="I11347" s="10"/>
      <c r="J11347" s="10"/>
      <c r="K11347" s="10"/>
      <c r="L11347" s="10"/>
      <c r="M11347" s="10"/>
      <c r="N11347" s="10"/>
      <c r="O11347" s="10"/>
      <c r="P11347" s="10"/>
      <c r="Q11347" s="10"/>
      <c r="R11347" s="10"/>
      <c r="S11347" s="10"/>
      <c r="T11347" s="10"/>
      <c r="U11347" s="10"/>
      <c r="V11347" s="10"/>
      <c r="W11347" s="10"/>
      <c r="X11347" s="10"/>
      <c r="Y11347" s="10"/>
      <c r="Z11347" s="10"/>
      <c r="AA11347" s="10"/>
      <c r="AB11347" s="10"/>
      <c r="AC11347" s="10"/>
      <c r="AD11347" s="10"/>
      <c r="AE11347" s="10"/>
      <c r="AF11347" s="10"/>
      <c r="AG11347" s="10"/>
      <c r="AH11347" s="10"/>
      <c r="AI11347" s="10"/>
      <c r="AJ11347" s="10"/>
      <c r="AK11347" s="10"/>
      <c r="AL11347" s="10"/>
      <c r="AM11347" s="10"/>
      <c r="AN11347" s="10"/>
      <c r="AO11347" s="10"/>
      <c r="AP11347" s="10"/>
      <c r="AQ11347" s="10"/>
      <c r="AR11347" s="10"/>
      <c r="AS11347" s="10"/>
      <c r="AT11347" s="10"/>
      <c r="AU11347" s="10"/>
      <c r="AV11347" s="10"/>
    </row>
    <row r="11350" spans="1:48" s="11" customFormat="1" ht="12.75">
      <c r="A11350" s="4"/>
      <c r="B11350" s="4"/>
      <c r="C11350" s="12"/>
      <c r="D11350" s="12"/>
      <c r="E11350" s="12"/>
      <c r="F11350" s="12"/>
      <c r="G11350" s="12"/>
      <c r="H11350" s="10"/>
      <c r="I11350" s="10"/>
      <c r="J11350" s="10"/>
      <c r="K11350" s="10"/>
      <c r="L11350" s="10"/>
      <c r="M11350" s="10"/>
      <c r="N11350" s="10"/>
      <c r="O11350" s="10"/>
      <c r="P11350" s="10"/>
      <c r="Q11350" s="10"/>
      <c r="R11350" s="10"/>
      <c r="S11350" s="10"/>
      <c r="T11350" s="10"/>
      <c r="U11350" s="10"/>
      <c r="V11350" s="10"/>
      <c r="W11350" s="10"/>
      <c r="X11350" s="10"/>
      <c r="Y11350" s="10"/>
      <c r="Z11350" s="10"/>
      <c r="AA11350" s="10"/>
      <c r="AB11350" s="10"/>
      <c r="AC11350" s="10"/>
      <c r="AD11350" s="10"/>
      <c r="AE11350" s="10"/>
      <c r="AF11350" s="10"/>
      <c r="AG11350" s="10"/>
      <c r="AH11350" s="10"/>
      <c r="AI11350" s="10"/>
      <c r="AJ11350" s="10"/>
      <c r="AK11350" s="10"/>
      <c r="AL11350" s="10"/>
      <c r="AM11350" s="10"/>
      <c r="AN11350" s="10"/>
      <c r="AO11350" s="10"/>
      <c r="AP11350" s="10"/>
      <c r="AQ11350" s="10"/>
      <c r="AR11350" s="10"/>
      <c r="AS11350" s="10"/>
      <c r="AT11350" s="10"/>
      <c r="AU11350" s="10"/>
      <c r="AV11350" s="10"/>
    </row>
    <row r="11360" spans="1:48" s="11" customFormat="1" ht="12.75">
      <c r="A11360" s="4"/>
      <c r="B11360" s="4"/>
      <c r="C11360" s="12"/>
      <c r="D11360" s="12"/>
      <c r="E11360" s="12"/>
      <c r="F11360" s="12"/>
      <c r="G11360" s="12"/>
      <c r="H11360" s="10"/>
      <c r="I11360" s="10"/>
      <c r="J11360" s="10"/>
      <c r="K11360" s="10"/>
      <c r="L11360" s="10"/>
      <c r="M11360" s="10"/>
      <c r="N11360" s="10"/>
      <c r="O11360" s="10"/>
      <c r="P11360" s="10"/>
      <c r="Q11360" s="10"/>
      <c r="R11360" s="10"/>
      <c r="S11360" s="10"/>
      <c r="T11360" s="10"/>
      <c r="U11360" s="10"/>
      <c r="V11360" s="10"/>
      <c r="W11360" s="10"/>
      <c r="X11360" s="10"/>
      <c r="Y11360" s="10"/>
      <c r="Z11360" s="10"/>
      <c r="AA11360" s="10"/>
      <c r="AB11360" s="10"/>
      <c r="AC11360" s="10"/>
      <c r="AD11360" s="10"/>
      <c r="AE11360" s="10"/>
      <c r="AF11360" s="10"/>
      <c r="AG11360" s="10"/>
      <c r="AH11360" s="10"/>
      <c r="AI11360" s="10"/>
      <c r="AJ11360" s="10"/>
      <c r="AK11360" s="10"/>
      <c r="AL11360" s="10"/>
      <c r="AM11360" s="10"/>
      <c r="AN11360" s="10"/>
      <c r="AO11360" s="10"/>
      <c r="AP11360" s="10"/>
      <c r="AQ11360" s="10"/>
      <c r="AR11360" s="10"/>
      <c r="AS11360" s="10"/>
      <c r="AT11360" s="10"/>
      <c r="AU11360" s="10"/>
      <c r="AV11360" s="10"/>
    </row>
    <row r="11361" spans="1:48" s="11" customFormat="1" ht="12.75">
      <c r="A11361" s="4"/>
      <c r="B11361" s="4"/>
      <c r="C11361" s="12"/>
      <c r="D11361" s="12"/>
      <c r="E11361" s="12"/>
      <c r="F11361" s="12"/>
      <c r="G11361" s="12"/>
      <c r="H11361" s="10"/>
      <c r="I11361" s="10"/>
      <c r="J11361" s="10"/>
      <c r="K11361" s="10"/>
      <c r="L11361" s="10"/>
      <c r="M11361" s="10"/>
      <c r="N11361" s="10"/>
      <c r="O11361" s="10"/>
      <c r="P11361" s="10"/>
      <c r="Q11361" s="10"/>
      <c r="R11361" s="10"/>
      <c r="S11361" s="10"/>
      <c r="T11361" s="10"/>
      <c r="U11361" s="10"/>
      <c r="V11361" s="10"/>
      <c r="W11361" s="10"/>
      <c r="X11361" s="10"/>
      <c r="Y11361" s="10"/>
      <c r="Z11361" s="10"/>
      <c r="AA11361" s="10"/>
      <c r="AB11361" s="10"/>
      <c r="AC11361" s="10"/>
      <c r="AD11361" s="10"/>
      <c r="AE11361" s="10"/>
      <c r="AF11361" s="10"/>
      <c r="AG11361" s="10"/>
      <c r="AH11361" s="10"/>
      <c r="AI11361" s="10"/>
      <c r="AJ11361" s="10"/>
      <c r="AK11361" s="10"/>
      <c r="AL11361" s="10"/>
      <c r="AM11361" s="10"/>
      <c r="AN11361" s="10"/>
      <c r="AO11361" s="10"/>
      <c r="AP11361" s="10"/>
      <c r="AQ11361" s="10"/>
      <c r="AR11361" s="10"/>
      <c r="AS11361" s="10"/>
      <c r="AT11361" s="10"/>
      <c r="AU11361" s="10"/>
      <c r="AV11361" s="10"/>
    </row>
    <row r="11364" spans="1:48" s="11" customFormat="1" ht="12.75">
      <c r="A11364" s="4"/>
      <c r="B11364" s="4"/>
      <c r="C11364" s="12"/>
      <c r="D11364" s="12"/>
      <c r="E11364" s="12"/>
      <c r="F11364" s="12"/>
      <c r="G11364" s="12"/>
      <c r="H11364" s="10"/>
      <c r="I11364" s="10"/>
      <c r="J11364" s="10"/>
      <c r="K11364" s="10"/>
      <c r="L11364" s="10"/>
      <c r="M11364" s="10"/>
      <c r="N11364" s="10"/>
      <c r="O11364" s="10"/>
      <c r="P11364" s="10"/>
      <c r="Q11364" s="10"/>
      <c r="R11364" s="10"/>
      <c r="S11364" s="10"/>
      <c r="T11364" s="10"/>
      <c r="U11364" s="10"/>
      <c r="V11364" s="10"/>
      <c r="W11364" s="10"/>
      <c r="X11364" s="10"/>
      <c r="Y11364" s="10"/>
      <c r="Z11364" s="10"/>
      <c r="AA11364" s="10"/>
      <c r="AB11364" s="10"/>
      <c r="AC11364" s="10"/>
      <c r="AD11364" s="10"/>
      <c r="AE11364" s="10"/>
      <c r="AF11364" s="10"/>
      <c r="AG11364" s="10"/>
      <c r="AH11364" s="10"/>
      <c r="AI11364" s="10"/>
      <c r="AJ11364" s="10"/>
      <c r="AK11364" s="10"/>
      <c r="AL11364" s="10"/>
      <c r="AM11364" s="10"/>
      <c r="AN11364" s="10"/>
      <c r="AO11364" s="10"/>
      <c r="AP11364" s="10"/>
      <c r="AQ11364" s="10"/>
      <c r="AR11364" s="10"/>
      <c r="AS11364" s="10"/>
      <c r="AT11364" s="10"/>
      <c r="AU11364" s="10"/>
      <c r="AV11364" s="10"/>
    </row>
    <row r="11365" spans="1:48" s="11" customFormat="1" ht="12.75">
      <c r="A11365" s="4"/>
      <c r="B11365" s="4"/>
      <c r="C11365" s="12"/>
      <c r="D11365" s="12"/>
      <c r="E11365" s="12"/>
      <c r="F11365" s="12"/>
      <c r="G11365" s="12"/>
      <c r="H11365" s="10"/>
      <c r="I11365" s="10"/>
      <c r="J11365" s="10"/>
      <c r="K11365" s="10"/>
      <c r="L11365" s="10"/>
      <c r="M11365" s="10"/>
      <c r="N11365" s="10"/>
      <c r="O11365" s="10"/>
      <c r="P11365" s="10"/>
      <c r="Q11365" s="10"/>
      <c r="R11365" s="10"/>
      <c r="S11365" s="10"/>
      <c r="T11365" s="10"/>
      <c r="U11365" s="10"/>
      <c r="V11365" s="10"/>
      <c r="W11365" s="10"/>
      <c r="X11365" s="10"/>
      <c r="Y11365" s="10"/>
      <c r="Z11365" s="10"/>
      <c r="AA11365" s="10"/>
      <c r="AB11365" s="10"/>
      <c r="AC11365" s="10"/>
      <c r="AD11365" s="10"/>
      <c r="AE11365" s="10"/>
      <c r="AF11365" s="10"/>
      <c r="AG11365" s="10"/>
      <c r="AH11365" s="10"/>
      <c r="AI11365" s="10"/>
      <c r="AJ11365" s="10"/>
      <c r="AK11365" s="10"/>
      <c r="AL11365" s="10"/>
      <c r="AM11365" s="10"/>
      <c r="AN11365" s="10"/>
      <c r="AO11365" s="10"/>
      <c r="AP11365" s="10"/>
      <c r="AQ11365" s="10"/>
      <c r="AR11365" s="10"/>
      <c r="AS11365" s="10"/>
      <c r="AT11365" s="10"/>
      <c r="AU11365" s="10"/>
      <c r="AV11365" s="10"/>
    </row>
    <row r="11368" spans="1:48" s="11" customFormat="1" ht="12.75">
      <c r="A11368" s="4"/>
      <c r="B11368" s="4"/>
      <c r="C11368" s="12"/>
      <c r="D11368" s="12"/>
      <c r="E11368" s="12"/>
      <c r="F11368" s="12"/>
      <c r="G11368" s="12"/>
      <c r="H11368" s="10"/>
      <c r="I11368" s="10"/>
      <c r="J11368" s="10"/>
      <c r="K11368" s="10"/>
      <c r="L11368" s="10"/>
      <c r="M11368" s="10"/>
      <c r="N11368" s="10"/>
      <c r="O11368" s="10"/>
      <c r="P11368" s="10"/>
      <c r="Q11368" s="10"/>
      <c r="R11368" s="10"/>
      <c r="S11368" s="10"/>
      <c r="T11368" s="10"/>
      <c r="U11368" s="10"/>
      <c r="V11368" s="10"/>
      <c r="W11368" s="10"/>
      <c r="X11368" s="10"/>
      <c r="Y11368" s="10"/>
      <c r="Z11368" s="10"/>
      <c r="AA11368" s="10"/>
      <c r="AB11368" s="10"/>
      <c r="AC11368" s="10"/>
      <c r="AD11368" s="10"/>
      <c r="AE11368" s="10"/>
      <c r="AF11368" s="10"/>
      <c r="AG11368" s="10"/>
      <c r="AH11368" s="10"/>
      <c r="AI11368" s="10"/>
      <c r="AJ11368" s="10"/>
      <c r="AK11368" s="10"/>
      <c r="AL11368" s="10"/>
      <c r="AM11368" s="10"/>
      <c r="AN11368" s="10"/>
      <c r="AO11368" s="10"/>
      <c r="AP11368" s="10"/>
      <c r="AQ11368" s="10"/>
      <c r="AR11368" s="10"/>
      <c r="AS11368" s="10"/>
      <c r="AT11368" s="10"/>
      <c r="AU11368" s="10"/>
      <c r="AV11368" s="10"/>
    </row>
    <row r="11369" spans="1:48" s="11" customFormat="1" ht="12.75">
      <c r="A11369" s="4"/>
      <c r="B11369" s="4"/>
      <c r="C11369" s="12"/>
      <c r="D11369" s="12"/>
      <c r="E11369" s="12"/>
      <c r="F11369" s="12"/>
      <c r="G11369" s="12"/>
      <c r="H11369" s="10"/>
      <c r="I11369" s="10"/>
      <c r="J11369" s="10"/>
      <c r="K11369" s="10"/>
      <c r="L11369" s="10"/>
      <c r="M11369" s="10"/>
      <c r="N11369" s="10"/>
      <c r="O11369" s="10"/>
      <c r="P11369" s="10"/>
      <c r="Q11369" s="10"/>
      <c r="R11369" s="10"/>
      <c r="S11369" s="10"/>
      <c r="T11369" s="10"/>
      <c r="U11369" s="10"/>
      <c r="V11369" s="10"/>
      <c r="W11369" s="10"/>
      <c r="X11369" s="10"/>
      <c r="Y11369" s="10"/>
      <c r="Z11369" s="10"/>
      <c r="AA11369" s="10"/>
      <c r="AB11369" s="10"/>
      <c r="AC11369" s="10"/>
      <c r="AD11369" s="10"/>
      <c r="AE11369" s="10"/>
      <c r="AF11369" s="10"/>
      <c r="AG11369" s="10"/>
      <c r="AH11369" s="10"/>
      <c r="AI11369" s="10"/>
      <c r="AJ11369" s="10"/>
      <c r="AK11369" s="10"/>
      <c r="AL11369" s="10"/>
      <c r="AM11369" s="10"/>
      <c r="AN11369" s="10"/>
      <c r="AO11369" s="10"/>
      <c r="AP11369" s="10"/>
      <c r="AQ11369" s="10"/>
      <c r="AR11369" s="10"/>
      <c r="AS11369" s="10"/>
      <c r="AT11369" s="10"/>
      <c r="AU11369" s="10"/>
      <c r="AV11369" s="10"/>
    </row>
    <row r="11370" spans="1:48" s="11" customFormat="1" ht="12.75">
      <c r="A11370" s="4"/>
      <c r="B11370" s="4"/>
      <c r="C11370" s="12"/>
      <c r="D11370" s="12"/>
      <c r="E11370" s="12"/>
      <c r="F11370" s="12"/>
      <c r="G11370" s="12"/>
      <c r="H11370" s="10"/>
      <c r="I11370" s="10"/>
      <c r="J11370" s="10"/>
      <c r="K11370" s="10"/>
      <c r="L11370" s="10"/>
      <c r="M11370" s="10"/>
      <c r="N11370" s="10"/>
      <c r="O11370" s="10"/>
      <c r="P11370" s="10"/>
      <c r="Q11370" s="10"/>
      <c r="R11370" s="10"/>
      <c r="S11370" s="10"/>
      <c r="T11370" s="10"/>
      <c r="U11370" s="10"/>
      <c r="V11370" s="10"/>
      <c r="W11370" s="10"/>
      <c r="X11370" s="10"/>
      <c r="Y11370" s="10"/>
      <c r="Z11370" s="10"/>
      <c r="AA11370" s="10"/>
      <c r="AB11370" s="10"/>
      <c r="AC11370" s="10"/>
      <c r="AD11370" s="10"/>
      <c r="AE11370" s="10"/>
      <c r="AF11370" s="10"/>
      <c r="AG11370" s="10"/>
      <c r="AH11370" s="10"/>
      <c r="AI11370" s="10"/>
      <c r="AJ11370" s="10"/>
      <c r="AK11370" s="10"/>
      <c r="AL11370" s="10"/>
      <c r="AM11370" s="10"/>
      <c r="AN11370" s="10"/>
      <c r="AO11370" s="10"/>
      <c r="AP11370" s="10"/>
      <c r="AQ11370" s="10"/>
      <c r="AR11370" s="10"/>
      <c r="AS11370" s="10"/>
      <c r="AT11370" s="10"/>
      <c r="AU11370" s="10"/>
      <c r="AV11370" s="10"/>
    </row>
    <row r="11371" spans="1:48" s="11" customFormat="1" ht="12.75">
      <c r="A11371" s="4"/>
      <c r="B11371" s="4"/>
      <c r="C11371" s="12"/>
      <c r="D11371" s="12"/>
      <c r="E11371" s="12"/>
      <c r="F11371" s="12"/>
      <c r="G11371" s="12"/>
      <c r="H11371" s="10"/>
      <c r="I11371" s="10"/>
      <c r="J11371" s="10"/>
      <c r="K11371" s="10"/>
      <c r="L11371" s="10"/>
      <c r="M11371" s="10"/>
      <c r="N11371" s="10"/>
      <c r="O11371" s="10"/>
      <c r="P11371" s="10"/>
      <c r="Q11371" s="10"/>
      <c r="R11371" s="10"/>
      <c r="S11371" s="10"/>
      <c r="T11371" s="10"/>
      <c r="U11371" s="10"/>
      <c r="V11371" s="10"/>
      <c r="W11371" s="10"/>
      <c r="X11371" s="10"/>
      <c r="Y11371" s="10"/>
      <c r="Z11371" s="10"/>
      <c r="AA11371" s="10"/>
      <c r="AB11371" s="10"/>
      <c r="AC11371" s="10"/>
      <c r="AD11371" s="10"/>
      <c r="AE11371" s="10"/>
      <c r="AF11371" s="10"/>
      <c r="AG11371" s="10"/>
      <c r="AH11371" s="10"/>
      <c r="AI11371" s="10"/>
      <c r="AJ11371" s="10"/>
      <c r="AK11371" s="10"/>
      <c r="AL11371" s="10"/>
      <c r="AM11371" s="10"/>
      <c r="AN11371" s="10"/>
      <c r="AO11371" s="10"/>
      <c r="AP11371" s="10"/>
      <c r="AQ11371" s="10"/>
      <c r="AR11371" s="10"/>
      <c r="AS11371" s="10"/>
      <c r="AT11371" s="10"/>
      <c r="AU11371" s="10"/>
      <c r="AV11371" s="10"/>
    </row>
    <row r="11386" spans="1:48" s="11" customFormat="1" ht="12.75">
      <c r="A11386" s="4"/>
      <c r="B11386" s="4"/>
      <c r="C11386" s="12"/>
      <c r="D11386" s="12"/>
      <c r="E11386" s="12"/>
      <c r="F11386" s="12"/>
      <c r="G11386" s="12"/>
      <c r="H11386" s="10"/>
      <c r="I11386" s="10"/>
      <c r="J11386" s="10"/>
      <c r="K11386" s="10"/>
      <c r="L11386" s="10"/>
      <c r="M11386" s="10"/>
      <c r="N11386" s="10"/>
      <c r="O11386" s="10"/>
      <c r="P11386" s="10"/>
      <c r="Q11386" s="10"/>
      <c r="R11386" s="10"/>
      <c r="S11386" s="10"/>
      <c r="T11386" s="10"/>
      <c r="U11386" s="10"/>
      <c r="V11386" s="10"/>
      <c r="W11386" s="10"/>
      <c r="X11386" s="10"/>
      <c r="Y11386" s="10"/>
      <c r="Z11386" s="10"/>
      <c r="AA11386" s="10"/>
      <c r="AB11386" s="10"/>
      <c r="AC11386" s="10"/>
      <c r="AD11386" s="10"/>
      <c r="AE11386" s="10"/>
      <c r="AF11386" s="10"/>
      <c r="AG11386" s="10"/>
      <c r="AH11386" s="10"/>
      <c r="AI11386" s="10"/>
      <c r="AJ11386" s="10"/>
      <c r="AK11386" s="10"/>
      <c r="AL11386" s="10"/>
      <c r="AM11386" s="10"/>
      <c r="AN11386" s="10"/>
      <c r="AO11386" s="10"/>
      <c r="AP11386" s="10"/>
      <c r="AQ11386" s="10"/>
      <c r="AR11386" s="10"/>
      <c r="AS11386" s="10"/>
      <c r="AT11386" s="10"/>
      <c r="AU11386" s="10"/>
      <c r="AV11386" s="10"/>
    </row>
    <row r="11398" spans="1:48" s="11" customFormat="1" ht="12.75">
      <c r="A11398" s="4"/>
      <c r="B11398" s="4"/>
      <c r="C11398" s="12"/>
      <c r="D11398" s="12"/>
      <c r="E11398" s="12"/>
      <c r="F11398" s="12"/>
      <c r="G11398" s="12"/>
      <c r="H11398" s="10"/>
      <c r="I11398" s="10"/>
      <c r="J11398" s="10"/>
      <c r="K11398" s="10"/>
      <c r="L11398" s="10"/>
      <c r="M11398" s="10"/>
      <c r="N11398" s="10"/>
      <c r="O11398" s="10"/>
      <c r="P11398" s="10"/>
      <c r="Q11398" s="10"/>
      <c r="R11398" s="10"/>
      <c r="S11398" s="10"/>
      <c r="T11398" s="10"/>
      <c r="U11398" s="10"/>
      <c r="V11398" s="10"/>
      <c r="W11398" s="10"/>
      <c r="X11398" s="10"/>
      <c r="Y11398" s="10"/>
      <c r="Z11398" s="10"/>
      <c r="AA11398" s="10"/>
      <c r="AB11398" s="10"/>
      <c r="AC11398" s="10"/>
      <c r="AD11398" s="10"/>
      <c r="AE11398" s="10"/>
      <c r="AF11398" s="10"/>
      <c r="AG11398" s="10"/>
      <c r="AH11398" s="10"/>
      <c r="AI11398" s="10"/>
      <c r="AJ11398" s="10"/>
      <c r="AK11398" s="10"/>
      <c r="AL11398" s="10"/>
      <c r="AM11398" s="10"/>
      <c r="AN11398" s="10"/>
      <c r="AO11398" s="10"/>
      <c r="AP11398" s="10"/>
      <c r="AQ11398" s="10"/>
      <c r="AR11398" s="10"/>
      <c r="AS11398" s="10"/>
      <c r="AT11398" s="10"/>
      <c r="AU11398" s="10"/>
      <c r="AV11398" s="10"/>
    </row>
    <row r="11401" spans="1:48" s="11" customFormat="1" ht="12.75">
      <c r="A11401" s="4"/>
      <c r="B11401" s="4"/>
      <c r="C11401" s="12"/>
      <c r="D11401" s="12"/>
      <c r="E11401" s="12"/>
      <c r="F11401" s="12"/>
      <c r="G11401" s="12"/>
      <c r="H11401" s="10"/>
      <c r="I11401" s="10"/>
      <c r="J11401" s="10"/>
      <c r="K11401" s="10"/>
      <c r="L11401" s="10"/>
      <c r="M11401" s="10"/>
      <c r="N11401" s="10"/>
      <c r="O11401" s="10"/>
      <c r="P11401" s="10"/>
      <c r="Q11401" s="10"/>
      <c r="R11401" s="10"/>
      <c r="S11401" s="10"/>
      <c r="T11401" s="10"/>
      <c r="U11401" s="10"/>
      <c r="V11401" s="10"/>
      <c r="W11401" s="10"/>
      <c r="X11401" s="10"/>
      <c r="Y11401" s="10"/>
      <c r="Z11401" s="10"/>
      <c r="AA11401" s="10"/>
      <c r="AB11401" s="10"/>
      <c r="AC11401" s="10"/>
      <c r="AD11401" s="10"/>
      <c r="AE11401" s="10"/>
      <c r="AF11401" s="10"/>
      <c r="AG11401" s="10"/>
      <c r="AH11401" s="10"/>
      <c r="AI11401" s="10"/>
      <c r="AJ11401" s="10"/>
      <c r="AK11401" s="10"/>
      <c r="AL11401" s="10"/>
      <c r="AM11401" s="10"/>
      <c r="AN11401" s="10"/>
      <c r="AO11401" s="10"/>
      <c r="AP11401" s="10"/>
      <c r="AQ11401" s="10"/>
      <c r="AR11401" s="10"/>
      <c r="AS11401" s="10"/>
      <c r="AT11401" s="10"/>
      <c r="AU11401" s="10"/>
      <c r="AV11401" s="10"/>
    </row>
    <row r="11404" spans="1:48" s="11" customFormat="1" ht="12.75">
      <c r="A11404" s="4"/>
      <c r="B11404" s="4"/>
      <c r="C11404" s="12"/>
      <c r="D11404" s="12"/>
      <c r="E11404" s="12"/>
      <c r="F11404" s="12"/>
      <c r="G11404" s="12"/>
      <c r="H11404" s="10"/>
      <c r="I11404" s="10"/>
      <c r="J11404" s="10"/>
      <c r="K11404" s="10"/>
      <c r="L11404" s="10"/>
      <c r="M11404" s="10"/>
      <c r="N11404" s="10"/>
      <c r="O11404" s="10"/>
      <c r="P11404" s="10"/>
      <c r="Q11404" s="10"/>
      <c r="R11404" s="10"/>
      <c r="S11404" s="10"/>
      <c r="T11404" s="10"/>
      <c r="U11404" s="10"/>
      <c r="V11404" s="10"/>
      <c r="W11404" s="10"/>
      <c r="X11404" s="10"/>
      <c r="Y11404" s="10"/>
      <c r="Z11404" s="10"/>
      <c r="AA11404" s="10"/>
      <c r="AB11404" s="10"/>
      <c r="AC11404" s="10"/>
      <c r="AD11404" s="10"/>
      <c r="AE11404" s="10"/>
      <c r="AF11404" s="10"/>
      <c r="AG11404" s="10"/>
      <c r="AH11404" s="10"/>
      <c r="AI11404" s="10"/>
      <c r="AJ11404" s="10"/>
      <c r="AK11404" s="10"/>
      <c r="AL11404" s="10"/>
      <c r="AM11404" s="10"/>
      <c r="AN11404" s="10"/>
      <c r="AO11404" s="10"/>
      <c r="AP11404" s="10"/>
      <c r="AQ11404" s="10"/>
      <c r="AR11404" s="10"/>
      <c r="AS11404" s="10"/>
      <c r="AT11404" s="10"/>
      <c r="AU11404" s="10"/>
      <c r="AV11404" s="10"/>
    </row>
    <row r="11407" spans="1:48" s="11" customFormat="1" ht="12.75">
      <c r="A11407" s="4"/>
      <c r="B11407" s="4"/>
      <c r="C11407" s="12"/>
      <c r="D11407" s="12"/>
      <c r="E11407" s="12"/>
      <c r="F11407" s="12"/>
      <c r="G11407" s="12"/>
      <c r="H11407" s="10"/>
      <c r="I11407" s="10"/>
      <c r="J11407" s="10"/>
      <c r="K11407" s="10"/>
      <c r="L11407" s="10"/>
      <c r="M11407" s="10"/>
      <c r="N11407" s="10"/>
      <c r="O11407" s="10"/>
      <c r="P11407" s="10"/>
      <c r="Q11407" s="10"/>
      <c r="R11407" s="10"/>
      <c r="S11407" s="10"/>
      <c r="T11407" s="10"/>
      <c r="U11407" s="10"/>
      <c r="V11407" s="10"/>
      <c r="W11407" s="10"/>
      <c r="X11407" s="10"/>
      <c r="Y11407" s="10"/>
      <c r="Z11407" s="10"/>
      <c r="AA11407" s="10"/>
      <c r="AB11407" s="10"/>
      <c r="AC11407" s="10"/>
      <c r="AD11407" s="10"/>
      <c r="AE11407" s="10"/>
      <c r="AF11407" s="10"/>
      <c r="AG11407" s="10"/>
      <c r="AH11407" s="10"/>
      <c r="AI11407" s="10"/>
      <c r="AJ11407" s="10"/>
      <c r="AK11407" s="10"/>
      <c r="AL11407" s="10"/>
      <c r="AM11407" s="10"/>
      <c r="AN11407" s="10"/>
      <c r="AO11407" s="10"/>
      <c r="AP11407" s="10"/>
      <c r="AQ11407" s="10"/>
      <c r="AR11407" s="10"/>
      <c r="AS11407" s="10"/>
      <c r="AT11407" s="10"/>
      <c r="AU11407" s="10"/>
      <c r="AV11407" s="10"/>
    </row>
    <row r="11410" spans="1:48" s="11" customFormat="1" ht="12.75">
      <c r="A11410" s="4"/>
      <c r="B11410" s="4"/>
      <c r="C11410" s="12"/>
      <c r="D11410" s="12"/>
      <c r="E11410" s="12"/>
      <c r="F11410" s="12"/>
      <c r="G11410" s="12"/>
      <c r="H11410" s="10"/>
      <c r="I11410" s="10"/>
      <c r="J11410" s="10"/>
      <c r="K11410" s="10"/>
      <c r="L11410" s="10"/>
      <c r="M11410" s="10"/>
      <c r="N11410" s="10"/>
      <c r="O11410" s="10"/>
      <c r="P11410" s="10"/>
      <c r="Q11410" s="10"/>
      <c r="R11410" s="10"/>
      <c r="S11410" s="10"/>
      <c r="T11410" s="10"/>
      <c r="U11410" s="10"/>
      <c r="V11410" s="10"/>
      <c r="W11410" s="10"/>
      <c r="X11410" s="10"/>
      <c r="Y11410" s="10"/>
      <c r="Z11410" s="10"/>
      <c r="AA11410" s="10"/>
      <c r="AB11410" s="10"/>
      <c r="AC11410" s="10"/>
      <c r="AD11410" s="10"/>
      <c r="AE11410" s="10"/>
      <c r="AF11410" s="10"/>
      <c r="AG11410" s="10"/>
      <c r="AH11410" s="10"/>
      <c r="AI11410" s="10"/>
      <c r="AJ11410" s="10"/>
      <c r="AK11410" s="10"/>
      <c r="AL11410" s="10"/>
      <c r="AM11410" s="10"/>
      <c r="AN11410" s="10"/>
      <c r="AO11410" s="10"/>
      <c r="AP11410" s="10"/>
      <c r="AQ11410" s="10"/>
      <c r="AR11410" s="10"/>
      <c r="AS11410" s="10"/>
      <c r="AT11410" s="10"/>
      <c r="AU11410" s="10"/>
      <c r="AV11410" s="10"/>
    </row>
    <row r="11413" spans="1:48" s="11" customFormat="1" ht="12.75">
      <c r="A11413" s="4"/>
      <c r="B11413" s="4"/>
      <c r="C11413" s="12"/>
      <c r="D11413" s="12"/>
      <c r="E11413" s="12"/>
      <c r="F11413" s="12"/>
      <c r="G11413" s="12"/>
      <c r="H11413" s="10"/>
      <c r="I11413" s="10"/>
      <c r="J11413" s="10"/>
      <c r="K11413" s="10"/>
      <c r="L11413" s="10"/>
      <c r="M11413" s="10"/>
      <c r="N11413" s="10"/>
      <c r="O11413" s="10"/>
      <c r="P11413" s="10"/>
      <c r="Q11413" s="10"/>
      <c r="R11413" s="10"/>
      <c r="S11413" s="10"/>
      <c r="T11413" s="10"/>
      <c r="U11413" s="10"/>
      <c r="V11413" s="10"/>
      <c r="W11413" s="10"/>
      <c r="X11413" s="10"/>
      <c r="Y11413" s="10"/>
      <c r="Z11413" s="10"/>
      <c r="AA11413" s="10"/>
      <c r="AB11413" s="10"/>
      <c r="AC11413" s="10"/>
      <c r="AD11413" s="10"/>
      <c r="AE11413" s="10"/>
      <c r="AF11413" s="10"/>
      <c r="AG11413" s="10"/>
      <c r="AH11413" s="10"/>
      <c r="AI11413" s="10"/>
      <c r="AJ11413" s="10"/>
      <c r="AK11413" s="10"/>
      <c r="AL11413" s="10"/>
      <c r="AM11413" s="10"/>
      <c r="AN11413" s="10"/>
      <c r="AO11413" s="10"/>
      <c r="AP11413" s="10"/>
      <c r="AQ11413" s="10"/>
      <c r="AR11413" s="10"/>
      <c r="AS11413" s="10"/>
      <c r="AT11413" s="10"/>
      <c r="AU11413" s="10"/>
      <c r="AV11413" s="10"/>
    </row>
    <row r="11416" spans="1:48" s="11" customFormat="1" ht="12.75">
      <c r="A11416" s="4"/>
      <c r="B11416" s="4"/>
      <c r="C11416" s="12"/>
      <c r="D11416" s="12"/>
      <c r="E11416" s="12"/>
      <c r="F11416" s="12"/>
      <c r="G11416" s="12"/>
      <c r="H11416" s="10"/>
      <c r="I11416" s="10"/>
      <c r="J11416" s="10"/>
      <c r="K11416" s="10"/>
      <c r="L11416" s="10"/>
      <c r="M11416" s="10"/>
      <c r="N11416" s="10"/>
      <c r="O11416" s="10"/>
      <c r="P11416" s="10"/>
      <c r="Q11416" s="10"/>
      <c r="R11416" s="10"/>
      <c r="S11416" s="10"/>
      <c r="T11416" s="10"/>
      <c r="U11416" s="10"/>
      <c r="V11416" s="10"/>
      <c r="W11416" s="10"/>
      <c r="X11416" s="10"/>
      <c r="Y11416" s="10"/>
      <c r="Z11416" s="10"/>
      <c r="AA11416" s="10"/>
      <c r="AB11416" s="10"/>
      <c r="AC11416" s="10"/>
      <c r="AD11416" s="10"/>
      <c r="AE11416" s="10"/>
      <c r="AF11416" s="10"/>
      <c r="AG11416" s="10"/>
      <c r="AH11416" s="10"/>
      <c r="AI11416" s="10"/>
      <c r="AJ11416" s="10"/>
      <c r="AK11416" s="10"/>
      <c r="AL11416" s="10"/>
      <c r="AM11416" s="10"/>
      <c r="AN11416" s="10"/>
      <c r="AO11416" s="10"/>
      <c r="AP11416" s="10"/>
      <c r="AQ11416" s="10"/>
      <c r="AR11416" s="10"/>
      <c r="AS11416" s="10"/>
      <c r="AT11416" s="10"/>
      <c r="AU11416" s="10"/>
      <c r="AV11416" s="10"/>
    </row>
    <row r="11419" spans="1:48" s="11" customFormat="1" ht="12.75">
      <c r="A11419" s="4"/>
      <c r="B11419" s="4"/>
      <c r="C11419" s="12"/>
      <c r="D11419" s="12"/>
      <c r="E11419" s="12"/>
      <c r="F11419" s="12"/>
      <c r="G11419" s="12"/>
      <c r="H11419" s="10"/>
      <c r="I11419" s="10"/>
      <c r="J11419" s="10"/>
      <c r="K11419" s="10"/>
      <c r="L11419" s="10"/>
      <c r="M11419" s="10"/>
      <c r="N11419" s="10"/>
      <c r="O11419" s="10"/>
      <c r="P11419" s="10"/>
      <c r="Q11419" s="10"/>
      <c r="R11419" s="10"/>
      <c r="S11419" s="10"/>
      <c r="T11419" s="10"/>
      <c r="U11419" s="10"/>
      <c r="V11419" s="10"/>
      <c r="W11419" s="10"/>
      <c r="X11419" s="10"/>
      <c r="Y11419" s="10"/>
      <c r="Z11419" s="10"/>
      <c r="AA11419" s="10"/>
      <c r="AB11419" s="10"/>
      <c r="AC11419" s="10"/>
      <c r="AD11419" s="10"/>
      <c r="AE11419" s="10"/>
      <c r="AF11419" s="10"/>
      <c r="AG11419" s="10"/>
      <c r="AH11419" s="10"/>
      <c r="AI11419" s="10"/>
      <c r="AJ11419" s="10"/>
      <c r="AK11419" s="10"/>
      <c r="AL11419" s="10"/>
      <c r="AM11419" s="10"/>
      <c r="AN11419" s="10"/>
      <c r="AO11419" s="10"/>
      <c r="AP11419" s="10"/>
      <c r="AQ11419" s="10"/>
      <c r="AR11419" s="10"/>
      <c r="AS11419" s="10"/>
      <c r="AT11419" s="10"/>
      <c r="AU11419" s="10"/>
      <c r="AV11419" s="10"/>
    </row>
    <row r="11424" spans="1:48" s="11" customFormat="1" ht="12.75">
      <c r="A11424" s="4"/>
      <c r="B11424" s="4"/>
      <c r="C11424" s="12"/>
      <c r="D11424" s="12"/>
      <c r="E11424" s="12"/>
      <c r="F11424" s="12"/>
      <c r="G11424" s="12"/>
      <c r="H11424" s="10"/>
      <c r="I11424" s="10"/>
      <c r="J11424" s="10"/>
      <c r="K11424" s="10"/>
      <c r="L11424" s="10"/>
      <c r="M11424" s="10"/>
      <c r="N11424" s="10"/>
      <c r="O11424" s="10"/>
      <c r="P11424" s="10"/>
      <c r="Q11424" s="10"/>
      <c r="R11424" s="10"/>
      <c r="S11424" s="10"/>
      <c r="T11424" s="10"/>
      <c r="U11424" s="10"/>
      <c r="V11424" s="10"/>
      <c r="W11424" s="10"/>
      <c r="X11424" s="10"/>
      <c r="Y11424" s="10"/>
      <c r="Z11424" s="10"/>
      <c r="AA11424" s="10"/>
      <c r="AB11424" s="10"/>
      <c r="AC11424" s="10"/>
      <c r="AD11424" s="10"/>
      <c r="AE11424" s="10"/>
      <c r="AF11424" s="10"/>
      <c r="AG11424" s="10"/>
      <c r="AH11424" s="10"/>
      <c r="AI11424" s="10"/>
      <c r="AJ11424" s="10"/>
      <c r="AK11424" s="10"/>
      <c r="AL11424" s="10"/>
      <c r="AM11424" s="10"/>
      <c r="AN11424" s="10"/>
      <c r="AO11424" s="10"/>
      <c r="AP11424" s="10"/>
      <c r="AQ11424" s="10"/>
      <c r="AR11424" s="10"/>
      <c r="AS11424" s="10"/>
      <c r="AT11424" s="10"/>
      <c r="AU11424" s="10"/>
      <c r="AV11424" s="10"/>
    </row>
    <row r="11427" spans="1:48" s="11" customFormat="1" ht="12.75">
      <c r="A11427" s="4"/>
      <c r="B11427" s="4"/>
      <c r="C11427" s="12"/>
      <c r="D11427" s="12"/>
      <c r="E11427" s="12"/>
      <c r="F11427" s="12"/>
      <c r="G11427" s="12"/>
      <c r="H11427" s="10"/>
      <c r="I11427" s="10"/>
      <c r="J11427" s="10"/>
      <c r="K11427" s="10"/>
      <c r="L11427" s="10"/>
      <c r="M11427" s="10"/>
      <c r="N11427" s="10"/>
      <c r="O11427" s="10"/>
      <c r="P11427" s="10"/>
      <c r="Q11427" s="10"/>
      <c r="R11427" s="10"/>
      <c r="S11427" s="10"/>
      <c r="T11427" s="10"/>
      <c r="U11427" s="10"/>
      <c r="V11427" s="10"/>
      <c r="W11427" s="10"/>
      <c r="X11427" s="10"/>
      <c r="Y11427" s="10"/>
      <c r="Z11427" s="10"/>
      <c r="AA11427" s="10"/>
      <c r="AB11427" s="10"/>
      <c r="AC11427" s="10"/>
      <c r="AD11427" s="10"/>
      <c r="AE11427" s="10"/>
      <c r="AF11427" s="10"/>
      <c r="AG11427" s="10"/>
      <c r="AH11427" s="10"/>
      <c r="AI11427" s="10"/>
      <c r="AJ11427" s="10"/>
      <c r="AK11427" s="10"/>
      <c r="AL11427" s="10"/>
      <c r="AM11427" s="10"/>
      <c r="AN11427" s="10"/>
      <c r="AO11427" s="10"/>
      <c r="AP11427" s="10"/>
      <c r="AQ11427" s="10"/>
      <c r="AR11427" s="10"/>
      <c r="AS11427" s="10"/>
      <c r="AT11427" s="10"/>
      <c r="AU11427" s="10"/>
      <c r="AV11427" s="10"/>
    </row>
    <row r="11430" spans="1:48" s="11" customFormat="1" ht="12.75">
      <c r="A11430" s="4"/>
      <c r="B11430" s="4"/>
      <c r="C11430" s="12"/>
      <c r="D11430" s="12"/>
      <c r="E11430" s="12"/>
      <c r="F11430" s="12"/>
      <c r="G11430" s="12"/>
      <c r="H11430" s="10"/>
      <c r="I11430" s="10"/>
      <c r="J11430" s="10"/>
      <c r="K11430" s="10"/>
      <c r="L11430" s="10"/>
      <c r="M11430" s="10"/>
      <c r="N11430" s="10"/>
      <c r="O11430" s="10"/>
      <c r="P11430" s="10"/>
      <c r="Q11430" s="10"/>
      <c r="R11430" s="10"/>
      <c r="S11430" s="10"/>
      <c r="T11430" s="10"/>
      <c r="U11430" s="10"/>
      <c r="V11430" s="10"/>
      <c r="W11430" s="10"/>
      <c r="X11430" s="10"/>
      <c r="Y11430" s="10"/>
      <c r="Z11430" s="10"/>
      <c r="AA11430" s="10"/>
      <c r="AB11430" s="10"/>
      <c r="AC11430" s="10"/>
      <c r="AD11430" s="10"/>
      <c r="AE11430" s="10"/>
      <c r="AF11430" s="10"/>
      <c r="AG11430" s="10"/>
      <c r="AH11430" s="10"/>
      <c r="AI11430" s="10"/>
      <c r="AJ11430" s="10"/>
      <c r="AK11430" s="10"/>
      <c r="AL11430" s="10"/>
      <c r="AM11430" s="10"/>
      <c r="AN11430" s="10"/>
      <c r="AO11430" s="10"/>
      <c r="AP11430" s="10"/>
      <c r="AQ11430" s="10"/>
      <c r="AR11430" s="10"/>
      <c r="AS11430" s="10"/>
      <c r="AT11430" s="10"/>
      <c r="AU11430" s="10"/>
      <c r="AV11430" s="10"/>
    </row>
    <row r="11433" spans="1:48" s="11" customFormat="1" ht="12.75">
      <c r="A11433" s="4"/>
      <c r="B11433" s="4"/>
      <c r="C11433" s="12"/>
      <c r="D11433" s="12"/>
      <c r="E11433" s="12"/>
      <c r="F11433" s="12"/>
      <c r="G11433" s="12"/>
      <c r="H11433" s="10"/>
      <c r="I11433" s="10"/>
      <c r="J11433" s="10"/>
      <c r="K11433" s="10"/>
      <c r="L11433" s="10"/>
      <c r="M11433" s="10"/>
      <c r="N11433" s="10"/>
      <c r="O11433" s="10"/>
      <c r="P11433" s="10"/>
      <c r="Q11433" s="10"/>
      <c r="R11433" s="10"/>
      <c r="S11433" s="10"/>
      <c r="T11433" s="10"/>
      <c r="U11433" s="10"/>
      <c r="V11433" s="10"/>
      <c r="W11433" s="10"/>
      <c r="X11433" s="10"/>
      <c r="Y11433" s="10"/>
      <c r="Z11433" s="10"/>
      <c r="AA11433" s="10"/>
      <c r="AB11433" s="10"/>
      <c r="AC11433" s="10"/>
      <c r="AD11433" s="10"/>
      <c r="AE11433" s="10"/>
      <c r="AF11433" s="10"/>
      <c r="AG11433" s="10"/>
      <c r="AH11433" s="10"/>
      <c r="AI11433" s="10"/>
      <c r="AJ11433" s="10"/>
      <c r="AK11433" s="10"/>
      <c r="AL11433" s="10"/>
      <c r="AM11433" s="10"/>
      <c r="AN11433" s="10"/>
      <c r="AO11433" s="10"/>
      <c r="AP11433" s="10"/>
      <c r="AQ11433" s="10"/>
      <c r="AR11433" s="10"/>
      <c r="AS11433" s="10"/>
      <c r="AT11433" s="10"/>
      <c r="AU11433" s="10"/>
      <c r="AV11433" s="10"/>
    </row>
    <row r="11436" spans="1:48" s="11" customFormat="1" ht="12.75">
      <c r="A11436" s="4"/>
      <c r="B11436" s="4"/>
      <c r="C11436" s="12"/>
      <c r="D11436" s="12"/>
      <c r="E11436" s="12"/>
      <c r="F11436" s="12"/>
      <c r="G11436" s="12"/>
      <c r="H11436" s="10"/>
      <c r="I11436" s="10"/>
      <c r="J11436" s="10"/>
      <c r="K11436" s="10"/>
      <c r="L11436" s="10"/>
      <c r="M11436" s="10"/>
      <c r="N11436" s="10"/>
      <c r="O11436" s="10"/>
      <c r="P11436" s="10"/>
      <c r="Q11436" s="10"/>
      <c r="R11436" s="10"/>
      <c r="S11436" s="10"/>
      <c r="T11436" s="10"/>
      <c r="U11436" s="10"/>
      <c r="V11436" s="10"/>
      <c r="W11436" s="10"/>
      <c r="X11436" s="10"/>
      <c r="Y11436" s="10"/>
      <c r="Z11436" s="10"/>
      <c r="AA11436" s="10"/>
      <c r="AB11436" s="10"/>
      <c r="AC11436" s="10"/>
      <c r="AD11436" s="10"/>
      <c r="AE11436" s="10"/>
      <c r="AF11436" s="10"/>
      <c r="AG11436" s="10"/>
      <c r="AH11436" s="10"/>
      <c r="AI11436" s="10"/>
      <c r="AJ11436" s="10"/>
      <c r="AK11436" s="10"/>
      <c r="AL11436" s="10"/>
      <c r="AM11436" s="10"/>
      <c r="AN11436" s="10"/>
      <c r="AO11436" s="10"/>
      <c r="AP11436" s="10"/>
      <c r="AQ11436" s="10"/>
      <c r="AR11436" s="10"/>
      <c r="AS11436" s="10"/>
      <c r="AT11436" s="10"/>
      <c r="AU11436" s="10"/>
      <c r="AV11436" s="10"/>
    </row>
    <row r="11439" spans="1:48" s="11" customFormat="1" ht="12.75">
      <c r="A11439" s="4"/>
      <c r="B11439" s="4"/>
      <c r="C11439" s="12"/>
      <c r="D11439" s="12"/>
      <c r="E11439" s="12"/>
      <c r="F11439" s="12"/>
      <c r="G11439" s="12"/>
      <c r="H11439" s="10"/>
      <c r="I11439" s="10"/>
      <c r="J11439" s="10"/>
      <c r="K11439" s="10"/>
      <c r="L11439" s="10"/>
      <c r="M11439" s="10"/>
      <c r="N11439" s="10"/>
      <c r="O11439" s="10"/>
      <c r="P11439" s="10"/>
      <c r="Q11439" s="10"/>
      <c r="R11439" s="10"/>
      <c r="S11439" s="10"/>
      <c r="T11439" s="10"/>
      <c r="U11439" s="10"/>
      <c r="V11439" s="10"/>
      <c r="W11439" s="10"/>
      <c r="X11439" s="10"/>
      <c r="Y11439" s="10"/>
      <c r="Z11439" s="10"/>
      <c r="AA11439" s="10"/>
      <c r="AB11439" s="10"/>
      <c r="AC11439" s="10"/>
      <c r="AD11439" s="10"/>
      <c r="AE11439" s="10"/>
      <c r="AF11439" s="10"/>
      <c r="AG11439" s="10"/>
      <c r="AH11439" s="10"/>
      <c r="AI11439" s="10"/>
      <c r="AJ11439" s="10"/>
      <c r="AK11439" s="10"/>
      <c r="AL11439" s="10"/>
      <c r="AM11439" s="10"/>
      <c r="AN11439" s="10"/>
      <c r="AO11439" s="10"/>
      <c r="AP11439" s="10"/>
      <c r="AQ11439" s="10"/>
      <c r="AR11439" s="10"/>
      <c r="AS11439" s="10"/>
      <c r="AT11439" s="10"/>
      <c r="AU11439" s="10"/>
      <c r="AV11439" s="10"/>
    </row>
    <row r="11446" spans="1:48" s="11" customFormat="1" ht="12.75">
      <c r="A11446" s="4"/>
      <c r="B11446" s="4"/>
      <c r="C11446" s="12"/>
      <c r="D11446" s="12"/>
      <c r="E11446" s="12"/>
      <c r="F11446" s="12"/>
      <c r="G11446" s="12"/>
      <c r="H11446" s="10"/>
      <c r="I11446" s="10"/>
      <c r="J11446" s="10"/>
      <c r="K11446" s="10"/>
      <c r="L11446" s="10"/>
      <c r="M11446" s="10"/>
      <c r="N11446" s="10"/>
      <c r="O11446" s="10"/>
      <c r="P11446" s="10"/>
      <c r="Q11446" s="10"/>
      <c r="R11446" s="10"/>
      <c r="S11446" s="10"/>
      <c r="T11446" s="10"/>
      <c r="U11446" s="10"/>
      <c r="V11446" s="10"/>
      <c r="W11446" s="10"/>
      <c r="X11446" s="10"/>
      <c r="Y11446" s="10"/>
      <c r="Z11446" s="10"/>
      <c r="AA11446" s="10"/>
      <c r="AB11446" s="10"/>
      <c r="AC11446" s="10"/>
      <c r="AD11446" s="10"/>
      <c r="AE11446" s="10"/>
      <c r="AF11446" s="10"/>
      <c r="AG11446" s="10"/>
      <c r="AH11446" s="10"/>
      <c r="AI11446" s="10"/>
      <c r="AJ11446" s="10"/>
      <c r="AK11446" s="10"/>
      <c r="AL11446" s="10"/>
      <c r="AM11446" s="10"/>
      <c r="AN11446" s="10"/>
      <c r="AO11446" s="10"/>
      <c r="AP11446" s="10"/>
      <c r="AQ11446" s="10"/>
      <c r="AR11446" s="10"/>
      <c r="AS11446" s="10"/>
      <c r="AT11446" s="10"/>
      <c r="AU11446" s="10"/>
      <c r="AV11446" s="10"/>
    </row>
    <row r="11450" spans="1:48" s="11" customFormat="1" ht="12.75">
      <c r="A11450" s="4"/>
      <c r="B11450" s="4"/>
      <c r="C11450" s="12"/>
      <c r="D11450" s="12"/>
      <c r="E11450" s="12"/>
      <c r="F11450" s="12"/>
      <c r="G11450" s="12"/>
      <c r="H11450" s="10"/>
      <c r="I11450" s="10"/>
      <c r="J11450" s="10"/>
      <c r="K11450" s="10"/>
      <c r="L11450" s="10"/>
      <c r="M11450" s="10"/>
      <c r="N11450" s="10"/>
      <c r="O11450" s="10"/>
      <c r="P11450" s="10"/>
      <c r="Q11450" s="10"/>
      <c r="R11450" s="10"/>
      <c r="S11450" s="10"/>
      <c r="T11450" s="10"/>
      <c r="U11450" s="10"/>
      <c r="V11450" s="10"/>
      <c r="W11450" s="10"/>
      <c r="X11450" s="10"/>
      <c r="Y11450" s="10"/>
      <c r="Z11450" s="10"/>
      <c r="AA11450" s="10"/>
      <c r="AB11450" s="10"/>
      <c r="AC11450" s="10"/>
      <c r="AD11450" s="10"/>
      <c r="AE11450" s="10"/>
      <c r="AF11450" s="10"/>
      <c r="AG11450" s="10"/>
      <c r="AH11450" s="10"/>
      <c r="AI11450" s="10"/>
      <c r="AJ11450" s="10"/>
      <c r="AK11450" s="10"/>
      <c r="AL11450" s="10"/>
      <c r="AM11450" s="10"/>
      <c r="AN11450" s="10"/>
      <c r="AO11450" s="10"/>
      <c r="AP11450" s="10"/>
      <c r="AQ11450" s="10"/>
      <c r="AR11450" s="10"/>
      <c r="AS11450" s="10"/>
      <c r="AT11450" s="10"/>
      <c r="AU11450" s="10"/>
      <c r="AV11450" s="10"/>
    </row>
    <row r="11451" spans="1:48" s="11" customFormat="1" ht="12.75">
      <c r="A11451" s="4"/>
      <c r="B11451" s="4"/>
      <c r="C11451" s="12"/>
      <c r="D11451" s="12"/>
      <c r="E11451" s="12"/>
      <c r="F11451" s="12"/>
      <c r="G11451" s="12"/>
      <c r="H11451" s="10"/>
      <c r="I11451" s="10"/>
      <c r="J11451" s="10"/>
      <c r="K11451" s="10"/>
      <c r="L11451" s="10"/>
      <c r="M11451" s="10"/>
      <c r="N11451" s="10"/>
      <c r="O11451" s="10"/>
      <c r="P11451" s="10"/>
      <c r="Q11451" s="10"/>
      <c r="R11451" s="10"/>
      <c r="S11451" s="10"/>
      <c r="T11451" s="10"/>
      <c r="U11451" s="10"/>
      <c r="V11451" s="10"/>
      <c r="W11451" s="10"/>
      <c r="X11451" s="10"/>
      <c r="Y11451" s="10"/>
      <c r="Z11451" s="10"/>
      <c r="AA11451" s="10"/>
      <c r="AB11451" s="10"/>
      <c r="AC11451" s="10"/>
      <c r="AD11451" s="10"/>
      <c r="AE11451" s="10"/>
      <c r="AF11451" s="10"/>
      <c r="AG11451" s="10"/>
      <c r="AH11451" s="10"/>
      <c r="AI11451" s="10"/>
      <c r="AJ11451" s="10"/>
      <c r="AK11451" s="10"/>
      <c r="AL11451" s="10"/>
      <c r="AM11451" s="10"/>
      <c r="AN11451" s="10"/>
      <c r="AO11451" s="10"/>
      <c r="AP11451" s="10"/>
      <c r="AQ11451" s="10"/>
      <c r="AR11451" s="10"/>
      <c r="AS11451" s="10"/>
      <c r="AT11451" s="10"/>
      <c r="AU11451" s="10"/>
      <c r="AV11451" s="10"/>
    </row>
    <row r="11452" spans="1:48" s="11" customFormat="1" ht="12.75">
      <c r="A11452" s="4"/>
      <c r="B11452" s="4"/>
      <c r="C11452" s="12"/>
      <c r="D11452" s="12"/>
      <c r="E11452" s="12"/>
      <c r="F11452" s="12"/>
      <c r="G11452" s="12"/>
      <c r="H11452" s="10"/>
      <c r="I11452" s="10"/>
      <c r="J11452" s="10"/>
      <c r="K11452" s="10"/>
      <c r="L11452" s="10"/>
      <c r="M11452" s="10"/>
      <c r="N11452" s="10"/>
      <c r="O11452" s="10"/>
      <c r="P11452" s="10"/>
      <c r="Q11452" s="10"/>
      <c r="R11452" s="10"/>
      <c r="S11452" s="10"/>
      <c r="T11452" s="10"/>
      <c r="U11452" s="10"/>
      <c r="V11452" s="10"/>
      <c r="W11452" s="10"/>
      <c r="X11452" s="10"/>
      <c r="Y11452" s="10"/>
      <c r="Z11452" s="10"/>
      <c r="AA11452" s="10"/>
      <c r="AB11452" s="10"/>
      <c r="AC11452" s="10"/>
      <c r="AD11452" s="10"/>
      <c r="AE11452" s="10"/>
      <c r="AF11452" s="10"/>
      <c r="AG11452" s="10"/>
      <c r="AH11452" s="10"/>
      <c r="AI11452" s="10"/>
      <c r="AJ11452" s="10"/>
      <c r="AK11452" s="10"/>
      <c r="AL11452" s="10"/>
      <c r="AM11452" s="10"/>
      <c r="AN11452" s="10"/>
      <c r="AO11452" s="10"/>
      <c r="AP11452" s="10"/>
      <c r="AQ11452" s="10"/>
      <c r="AR11452" s="10"/>
      <c r="AS11452" s="10"/>
      <c r="AT11452" s="10"/>
      <c r="AU11452" s="10"/>
      <c r="AV11452" s="10"/>
    </row>
    <row r="11453" spans="1:48" s="11" customFormat="1" ht="12.75">
      <c r="A11453" s="4"/>
      <c r="B11453" s="4"/>
      <c r="C11453" s="12"/>
      <c r="D11453" s="12"/>
      <c r="E11453" s="12"/>
      <c r="F11453" s="12"/>
      <c r="G11453" s="12"/>
      <c r="H11453" s="10"/>
      <c r="I11453" s="10"/>
      <c r="J11453" s="10"/>
      <c r="K11453" s="10"/>
      <c r="L11453" s="10"/>
      <c r="M11453" s="10"/>
      <c r="N11453" s="10"/>
      <c r="O11453" s="10"/>
      <c r="P11453" s="10"/>
      <c r="Q11453" s="10"/>
      <c r="R11453" s="10"/>
      <c r="S11453" s="10"/>
      <c r="T11453" s="10"/>
      <c r="U11453" s="10"/>
      <c r="V11453" s="10"/>
      <c r="W11453" s="10"/>
      <c r="X11453" s="10"/>
      <c r="Y11453" s="10"/>
      <c r="Z11453" s="10"/>
      <c r="AA11453" s="10"/>
      <c r="AB11453" s="10"/>
      <c r="AC11453" s="10"/>
      <c r="AD11453" s="10"/>
      <c r="AE11453" s="10"/>
      <c r="AF11453" s="10"/>
      <c r="AG11453" s="10"/>
      <c r="AH11453" s="10"/>
      <c r="AI11453" s="10"/>
      <c r="AJ11453" s="10"/>
      <c r="AK11453" s="10"/>
      <c r="AL11453" s="10"/>
      <c r="AM11453" s="10"/>
      <c r="AN11453" s="10"/>
      <c r="AO11453" s="10"/>
      <c r="AP11453" s="10"/>
      <c r="AQ11453" s="10"/>
      <c r="AR11453" s="10"/>
      <c r="AS11453" s="10"/>
      <c r="AT11453" s="10"/>
      <c r="AU11453" s="10"/>
      <c r="AV11453" s="10"/>
    </row>
    <row r="11454" spans="1:48" s="11" customFormat="1" ht="12.75">
      <c r="A11454" s="4"/>
      <c r="B11454" s="4"/>
      <c r="C11454" s="12"/>
      <c r="D11454" s="12"/>
      <c r="E11454" s="12"/>
      <c r="F11454" s="12"/>
      <c r="G11454" s="12"/>
      <c r="H11454" s="10"/>
      <c r="I11454" s="10"/>
      <c r="J11454" s="10"/>
      <c r="K11454" s="10"/>
      <c r="L11454" s="10"/>
      <c r="M11454" s="10"/>
      <c r="N11454" s="10"/>
      <c r="O11454" s="10"/>
      <c r="P11454" s="10"/>
      <c r="Q11454" s="10"/>
      <c r="R11454" s="10"/>
      <c r="S11454" s="10"/>
      <c r="T11454" s="10"/>
      <c r="U11454" s="10"/>
      <c r="V11454" s="10"/>
      <c r="W11454" s="10"/>
      <c r="X11454" s="10"/>
      <c r="Y11454" s="10"/>
      <c r="Z11454" s="10"/>
      <c r="AA11454" s="10"/>
      <c r="AB11454" s="10"/>
      <c r="AC11454" s="10"/>
      <c r="AD11454" s="10"/>
      <c r="AE11454" s="10"/>
      <c r="AF11454" s="10"/>
      <c r="AG11454" s="10"/>
      <c r="AH11454" s="10"/>
      <c r="AI11454" s="10"/>
      <c r="AJ11454" s="10"/>
      <c r="AK11454" s="10"/>
      <c r="AL11454" s="10"/>
      <c r="AM11454" s="10"/>
      <c r="AN11454" s="10"/>
      <c r="AO11454" s="10"/>
      <c r="AP11454" s="10"/>
      <c r="AQ11454" s="10"/>
      <c r="AR11454" s="10"/>
      <c r="AS11454" s="10"/>
      <c r="AT11454" s="10"/>
      <c r="AU11454" s="10"/>
      <c r="AV11454" s="10"/>
    </row>
    <row r="11458" spans="1:48" s="11" customFormat="1" ht="12.75">
      <c r="A11458" s="4"/>
      <c r="B11458" s="4"/>
      <c r="C11458" s="12"/>
      <c r="D11458" s="12"/>
      <c r="E11458" s="12"/>
      <c r="F11458" s="12"/>
      <c r="G11458" s="12"/>
      <c r="H11458" s="10"/>
      <c r="I11458" s="10"/>
      <c r="J11458" s="10"/>
      <c r="K11458" s="10"/>
      <c r="L11458" s="10"/>
      <c r="M11458" s="10"/>
      <c r="N11458" s="10"/>
      <c r="O11458" s="10"/>
      <c r="P11458" s="10"/>
      <c r="Q11458" s="10"/>
      <c r="R11458" s="10"/>
      <c r="S11458" s="10"/>
      <c r="T11458" s="10"/>
      <c r="U11458" s="10"/>
      <c r="V11458" s="10"/>
      <c r="W11458" s="10"/>
      <c r="X11458" s="10"/>
      <c r="Y11458" s="10"/>
      <c r="Z11458" s="10"/>
      <c r="AA11458" s="10"/>
      <c r="AB11458" s="10"/>
      <c r="AC11458" s="10"/>
      <c r="AD11458" s="10"/>
      <c r="AE11458" s="10"/>
      <c r="AF11458" s="10"/>
      <c r="AG11458" s="10"/>
      <c r="AH11458" s="10"/>
      <c r="AI11458" s="10"/>
      <c r="AJ11458" s="10"/>
      <c r="AK11458" s="10"/>
      <c r="AL11458" s="10"/>
      <c r="AM11458" s="10"/>
      <c r="AN11458" s="10"/>
      <c r="AO11458" s="10"/>
      <c r="AP11458" s="10"/>
      <c r="AQ11458" s="10"/>
      <c r="AR11458" s="10"/>
      <c r="AS11458" s="10"/>
      <c r="AT11458" s="10"/>
      <c r="AU11458" s="10"/>
      <c r="AV11458" s="10"/>
    </row>
    <row r="11459" spans="1:48" s="11" customFormat="1" ht="12.75">
      <c r="A11459" s="4"/>
      <c r="B11459" s="4"/>
      <c r="C11459" s="12"/>
      <c r="D11459" s="12"/>
      <c r="E11459" s="12"/>
      <c r="F11459" s="12"/>
      <c r="G11459" s="12"/>
      <c r="H11459" s="10"/>
      <c r="I11459" s="10"/>
      <c r="J11459" s="10"/>
      <c r="K11459" s="10"/>
      <c r="L11459" s="10"/>
      <c r="M11459" s="10"/>
      <c r="N11459" s="10"/>
      <c r="O11459" s="10"/>
      <c r="P11459" s="10"/>
      <c r="Q11459" s="10"/>
      <c r="R11459" s="10"/>
      <c r="S11459" s="10"/>
      <c r="T11459" s="10"/>
      <c r="U11459" s="10"/>
      <c r="V11459" s="10"/>
      <c r="W11459" s="10"/>
      <c r="X11459" s="10"/>
      <c r="Y11459" s="10"/>
      <c r="Z11459" s="10"/>
      <c r="AA11459" s="10"/>
      <c r="AB11459" s="10"/>
      <c r="AC11459" s="10"/>
      <c r="AD11459" s="10"/>
      <c r="AE11459" s="10"/>
      <c r="AF11459" s="10"/>
      <c r="AG11459" s="10"/>
      <c r="AH11459" s="10"/>
      <c r="AI11459" s="10"/>
      <c r="AJ11459" s="10"/>
      <c r="AK11459" s="10"/>
      <c r="AL11459" s="10"/>
      <c r="AM11459" s="10"/>
      <c r="AN11459" s="10"/>
      <c r="AO11459" s="10"/>
      <c r="AP11459" s="10"/>
      <c r="AQ11459" s="10"/>
      <c r="AR11459" s="10"/>
      <c r="AS11459" s="10"/>
      <c r="AT11459" s="10"/>
      <c r="AU11459" s="10"/>
      <c r="AV11459" s="10"/>
    </row>
    <row r="11476" spans="1:48" s="11" customFormat="1" ht="12.75">
      <c r="A11476" s="4"/>
      <c r="B11476" s="4"/>
      <c r="C11476" s="12"/>
      <c r="D11476" s="12"/>
      <c r="E11476" s="12"/>
      <c r="F11476" s="12"/>
      <c r="G11476" s="12"/>
      <c r="H11476" s="10"/>
      <c r="I11476" s="10"/>
      <c r="J11476" s="10"/>
      <c r="K11476" s="10"/>
      <c r="L11476" s="10"/>
      <c r="M11476" s="10"/>
      <c r="N11476" s="10"/>
      <c r="O11476" s="10"/>
      <c r="P11476" s="10"/>
      <c r="Q11476" s="10"/>
      <c r="R11476" s="10"/>
      <c r="S11476" s="10"/>
      <c r="T11476" s="10"/>
      <c r="U11476" s="10"/>
      <c r="V11476" s="10"/>
      <c r="W11476" s="10"/>
      <c r="X11476" s="10"/>
      <c r="Y11476" s="10"/>
      <c r="Z11476" s="10"/>
      <c r="AA11476" s="10"/>
      <c r="AB11476" s="10"/>
      <c r="AC11476" s="10"/>
      <c r="AD11476" s="10"/>
      <c r="AE11476" s="10"/>
      <c r="AF11476" s="10"/>
      <c r="AG11476" s="10"/>
      <c r="AH11476" s="10"/>
      <c r="AI11476" s="10"/>
      <c r="AJ11476" s="10"/>
      <c r="AK11476" s="10"/>
      <c r="AL11476" s="10"/>
      <c r="AM11476" s="10"/>
      <c r="AN11476" s="10"/>
      <c r="AO11476" s="10"/>
      <c r="AP11476" s="10"/>
      <c r="AQ11476" s="10"/>
      <c r="AR11476" s="10"/>
      <c r="AS11476" s="10"/>
      <c r="AT11476" s="10"/>
      <c r="AU11476" s="10"/>
      <c r="AV11476" s="10"/>
    </row>
    <row r="11477" spans="1:48" s="11" customFormat="1" ht="12.75">
      <c r="A11477" s="4"/>
      <c r="B11477" s="4"/>
      <c r="C11477" s="12"/>
      <c r="D11477" s="12"/>
      <c r="E11477" s="12"/>
      <c r="F11477" s="12"/>
      <c r="G11477" s="12"/>
      <c r="H11477" s="10"/>
      <c r="I11477" s="10"/>
      <c r="J11477" s="10"/>
      <c r="K11477" s="10"/>
      <c r="L11477" s="10"/>
      <c r="M11477" s="10"/>
      <c r="N11477" s="10"/>
      <c r="O11477" s="10"/>
      <c r="P11477" s="10"/>
      <c r="Q11477" s="10"/>
      <c r="R11477" s="10"/>
      <c r="S11477" s="10"/>
      <c r="T11477" s="10"/>
      <c r="U11477" s="10"/>
      <c r="V11477" s="10"/>
      <c r="W11477" s="10"/>
      <c r="X11477" s="10"/>
      <c r="Y11477" s="10"/>
      <c r="Z11477" s="10"/>
      <c r="AA11477" s="10"/>
      <c r="AB11477" s="10"/>
      <c r="AC11477" s="10"/>
      <c r="AD11477" s="10"/>
      <c r="AE11477" s="10"/>
      <c r="AF11477" s="10"/>
      <c r="AG11477" s="10"/>
      <c r="AH11477" s="10"/>
      <c r="AI11477" s="10"/>
      <c r="AJ11477" s="10"/>
      <c r="AK11477" s="10"/>
      <c r="AL11477" s="10"/>
      <c r="AM11477" s="10"/>
      <c r="AN11477" s="10"/>
      <c r="AO11477" s="10"/>
      <c r="AP11477" s="10"/>
      <c r="AQ11477" s="10"/>
      <c r="AR11477" s="10"/>
      <c r="AS11477" s="10"/>
      <c r="AT11477" s="10"/>
      <c r="AU11477" s="10"/>
      <c r="AV11477" s="10"/>
    </row>
    <row r="11478" spans="1:48" s="11" customFormat="1" ht="12.75">
      <c r="A11478" s="4"/>
      <c r="B11478" s="4"/>
      <c r="C11478" s="12"/>
      <c r="D11478" s="12"/>
      <c r="E11478" s="12"/>
      <c r="F11478" s="12"/>
      <c r="G11478" s="12"/>
      <c r="H11478" s="10"/>
      <c r="I11478" s="10"/>
      <c r="J11478" s="10"/>
      <c r="K11478" s="10"/>
      <c r="L11478" s="10"/>
      <c r="M11478" s="10"/>
      <c r="N11478" s="10"/>
      <c r="O11478" s="10"/>
      <c r="P11478" s="10"/>
      <c r="Q11478" s="10"/>
      <c r="R11478" s="10"/>
      <c r="S11478" s="10"/>
      <c r="T11478" s="10"/>
      <c r="U11478" s="10"/>
      <c r="V11478" s="10"/>
      <c r="W11478" s="10"/>
      <c r="X11478" s="10"/>
      <c r="Y11478" s="10"/>
      <c r="Z11478" s="10"/>
      <c r="AA11478" s="10"/>
      <c r="AB11478" s="10"/>
      <c r="AC11478" s="10"/>
      <c r="AD11478" s="10"/>
      <c r="AE11478" s="10"/>
      <c r="AF11478" s="10"/>
      <c r="AG11478" s="10"/>
      <c r="AH11478" s="10"/>
      <c r="AI11478" s="10"/>
      <c r="AJ11478" s="10"/>
      <c r="AK11478" s="10"/>
      <c r="AL11478" s="10"/>
      <c r="AM11478" s="10"/>
      <c r="AN11478" s="10"/>
      <c r="AO11478" s="10"/>
      <c r="AP11478" s="10"/>
      <c r="AQ11478" s="10"/>
      <c r="AR11478" s="10"/>
      <c r="AS11478" s="10"/>
      <c r="AT11478" s="10"/>
      <c r="AU11478" s="10"/>
      <c r="AV11478" s="10"/>
    </row>
    <row r="11479" spans="1:48" s="11" customFormat="1" ht="12.75">
      <c r="A11479" s="4"/>
      <c r="B11479" s="4"/>
      <c r="C11479" s="12"/>
      <c r="D11479" s="12"/>
      <c r="E11479" s="12"/>
      <c r="F11479" s="12"/>
      <c r="G11479" s="12"/>
      <c r="H11479" s="10"/>
      <c r="I11479" s="10"/>
      <c r="J11479" s="10"/>
      <c r="K11479" s="10"/>
      <c r="L11479" s="10"/>
      <c r="M11479" s="10"/>
      <c r="N11479" s="10"/>
      <c r="O11479" s="10"/>
      <c r="P11479" s="10"/>
      <c r="Q11479" s="10"/>
      <c r="R11479" s="10"/>
      <c r="S11479" s="10"/>
      <c r="T11479" s="10"/>
      <c r="U11479" s="10"/>
      <c r="V11479" s="10"/>
      <c r="W11479" s="10"/>
      <c r="X11479" s="10"/>
      <c r="Y11479" s="10"/>
      <c r="Z11479" s="10"/>
      <c r="AA11479" s="10"/>
      <c r="AB11479" s="10"/>
      <c r="AC11479" s="10"/>
      <c r="AD11479" s="10"/>
      <c r="AE11479" s="10"/>
      <c r="AF11479" s="10"/>
      <c r="AG11479" s="10"/>
      <c r="AH11479" s="10"/>
      <c r="AI11479" s="10"/>
      <c r="AJ11479" s="10"/>
      <c r="AK11479" s="10"/>
      <c r="AL11479" s="10"/>
      <c r="AM11479" s="10"/>
      <c r="AN11479" s="10"/>
      <c r="AO11479" s="10"/>
      <c r="AP11479" s="10"/>
      <c r="AQ11479" s="10"/>
      <c r="AR11479" s="10"/>
      <c r="AS11479" s="10"/>
      <c r="AT11479" s="10"/>
      <c r="AU11479" s="10"/>
      <c r="AV11479" s="10"/>
    </row>
    <row r="11483" spans="1:48" s="11" customFormat="1" ht="12.75">
      <c r="A11483" s="4"/>
      <c r="B11483" s="4"/>
      <c r="C11483" s="12"/>
      <c r="D11483" s="12"/>
      <c r="E11483" s="12"/>
      <c r="F11483" s="12"/>
      <c r="G11483" s="12"/>
      <c r="H11483" s="10"/>
      <c r="I11483" s="10"/>
      <c r="J11483" s="10"/>
      <c r="K11483" s="10"/>
      <c r="L11483" s="10"/>
      <c r="M11483" s="10"/>
      <c r="N11483" s="10"/>
      <c r="O11483" s="10"/>
      <c r="P11483" s="10"/>
      <c r="Q11483" s="10"/>
      <c r="R11483" s="10"/>
      <c r="S11483" s="10"/>
      <c r="T11483" s="10"/>
      <c r="U11483" s="10"/>
      <c r="V11483" s="10"/>
      <c r="W11483" s="10"/>
      <c r="X11483" s="10"/>
      <c r="Y11483" s="10"/>
      <c r="Z11483" s="10"/>
      <c r="AA11483" s="10"/>
      <c r="AB11483" s="10"/>
      <c r="AC11483" s="10"/>
      <c r="AD11483" s="10"/>
      <c r="AE11483" s="10"/>
      <c r="AF11483" s="10"/>
      <c r="AG11483" s="10"/>
      <c r="AH11483" s="10"/>
      <c r="AI11483" s="10"/>
      <c r="AJ11483" s="10"/>
      <c r="AK11483" s="10"/>
      <c r="AL11483" s="10"/>
      <c r="AM11483" s="10"/>
      <c r="AN11483" s="10"/>
      <c r="AO11483" s="10"/>
      <c r="AP11483" s="10"/>
      <c r="AQ11483" s="10"/>
      <c r="AR11483" s="10"/>
      <c r="AS11483" s="10"/>
      <c r="AT11483" s="10"/>
      <c r="AU11483" s="10"/>
      <c r="AV11483" s="10"/>
    </row>
    <row r="11484" spans="1:48" s="11" customFormat="1" ht="12.75">
      <c r="A11484" s="4"/>
      <c r="B11484" s="4"/>
      <c r="C11484" s="12"/>
      <c r="D11484" s="12"/>
      <c r="E11484" s="12"/>
      <c r="F11484" s="12"/>
      <c r="G11484" s="12"/>
      <c r="H11484" s="10"/>
      <c r="I11484" s="10"/>
      <c r="J11484" s="10"/>
      <c r="K11484" s="10"/>
      <c r="L11484" s="10"/>
      <c r="M11484" s="10"/>
      <c r="N11484" s="10"/>
      <c r="O11484" s="10"/>
      <c r="P11484" s="10"/>
      <c r="Q11484" s="10"/>
      <c r="R11484" s="10"/>
      <c r="S11484" s="10"/>
      <c r="T11484" s="10"/>
      <c r="U11484" s="10"/>
      <c r="V11484" s="10"/>
      <c r="W11484" s="10"/>
      <c r="X11484" s="10"/>
      <c r="Y11484" s="10"/>
      <c r="Z11484" s="10"/>
      <c r="AA11484" s="10"/>
      <c r="AB11484" s="10"/>
      <c r="AC11484" s="10"/>
      <c r="AD11484" s="10"/>
      <c r="AE11484" s="10"/>
      <c r="AF11484" s="10"/>
      <c r="AG11484" s="10"/>
      <c r="AH11484" s="10"/>
      <c r="AI11484" s="10"/>
      <c r="AJ11484" s="10"/>
      <c r="AK11484" s="10"/>
      <c r="AL11484" s="10"/>
      <c r="AM11484" s="10"/>
      <c r="AN11484" s="10"/>
      <c r="AO11484" s="10"/>
      <c r="AP11484" s="10"/>
      <c r="AQ11484" s="10"/>
      <c r="AR11484" s="10"/>
      <c r="AS11484" s="10"/>
      <c r="AT11484" s="10"/>
      <c r="AU11484" s="10"/>
      <c r="AV11484" s="10"/>
    </row>
    <row r="11499" spans="1:48" s="11" customFormat="1" ht="12.75">
      <c r="A11499" s="4"/>
      <c r="B11499" s="4"/>
      <c r="C11499" s="12"/>
      <c r="D11499" s="12"/>
      <c r="E11499" s="12"/>
      <c r="F11499" s="12"/>
      <c r="G11499" s="12"/>
      <c r="H11499" s="10"/>
      <c r="I11499" s="10"/>
      <c r="J11499" s="10"/>
      <c r="K11499" s="10"/>
      <c r="L11499" s="10"/>
      <c r="M11499" s="10"/>
      <c r="N11499" s="10"/>
      <c r="O11499" s="10"/>
      <c r="P11499" s="10"/>
      <c r="Q11499" s="10"/>
      <c r="R11499" s="10"/>
      <c r="S11499" s="10"/>
      <c r="T11499" s="10"/>
      <c r="U11499" s="10"/>
      <c r="V11499" s="10"/>
      <c r="W11499" s="10"/>
      <c r="X11499" s="10"/>
      <c r="Y11499" s="10"/>
      <c r="Z11499" s="10"/>
      <c r="AA11499" s="10"/>
      <c r="AB11499" s="10"/>
      <c r="AC11499" s="10"/>
      <c r="AD11499" s="10"/>
      <c r="AE11499" s="10"/>
      <c r="AF11499" s="10"/>
      <c r="AG11499" s="10"/>
      <c r="AH11499" s="10"/>
      <c r="AI11499" s="10"/>
      <c r="AJ11499" s="10"/>
      <c r="AK11499" s="10"/>
      <c r="AL11499" s="10"/>
      <c r="AM11499" s="10"/>
      <c r="AN11499" s="10"/>
      <c r="AO11499" s="10"/>
      <c r="AP11499" s="10"/>
      <c r="AQ11499" s="10"/>
      <c r="AR11499" s="10"/>
      <c r="AS11499" s="10"/>
      <c r="AT11499" s="10"/>
      <c r="AU11499" s="10"/>
      <c r="AV11499" s="10"/>
    </row>
    <row r="11500" spans="1:48" s="11" customFormat="1" ht="12.75">
      <c r="A11500" s="4"/>
      <c r="B11500" s="4"/>
      <c r="C11500" s="12"/>
      <c r="D11500" s="12"/>
      <c r="E11500" s="12"/>
      <c r="F11500" s="12"/>
      <c r="G11500" s="12"/>
      <c r="H11500" s="10"/>
      <c r="I11500" s="10"/>
      <c r="J11500" s="10"/>
      <c r="K11500" s="10"/>
      <c r="L11500" s="10"/>
      <c r="M11500" s="10"/>
      <c r="N11500" s="10"/>
      <c r="O11500" s="10"/>
      <c r="P11500" s="10"/>
      <c r="Q11500" s="10"/>
      <c r="R11500" s="10"/>
      <c r="S11500" s="10"/>
      <c r="T11500" s="10"/>
      <c r="U11500" s="10"/>
      <c r="V11500" s="10"/>
      <c r="W11500" s="10"/>
      <c r="X11500" s="10"/>
      <c r="Y11500" s="10"/>
      <c r="Z11500" s="10"/>
      <c r="AA11500" s="10"/>
      <c r="AB11500" s="10"/>
      <c r="AC11500" s="10"/>
      <c r="AD11500" s="10"/>
      <c r="AE11500" s="10"/>
      <c r="AF11500" s="10"/>
      <c r="AG11500" s="10"/>
      <c r="AH11500" s="10"/>
      <c r="AI11500" s="10"/>
      <c r="AJ11500" s="10"/>
      <c r="AK11500" s="10"/>
      <c r="AL11500" s="10"/>
      <c r="AM11500" s="10"/>
      <c r="AN11500" s="10"/>
      <c r="AO11500" s="10"/>
      <c r="AP11500" s="10"/>
      <c r="AQ11500" s="10"/>
      <c r="AR11500" s="10"/>
      <c r="AS11500" s="10"/>
      <c r="AT11500" s="10"/>
      <c r="AU11500" s="10"/>
      <c r="AV11500" s="10"/>
    </row>
    <row r="11501" spans="1:48" s="11" customFormat="1" ht="12.75">
      <c r="A11501" s="4"/>
      <c r="B11501" s="4"/>
      <c r="C11501" s="12"/>
      <c r="D11501" s="12"/>
      <c r="E11501" s="12"/>
      <c r="F11501" s="12"/>
      <c r="G11501" s="12"/>
      <c r="H11501" s="10"/>
      <c r="I11501" s="10"/>
      <c r="J11501" s="10"/>
      <c r="K11501" s="10"/>
      <c r="L11501" s="10"/>
      <c r="M11501" s="10"/>
      <c r="N11501" s="10"/>
      <c r="O11501" s="10"/>
      <c r="P11501" s="10"/>
      <c r="Q11501" s="10"/>
      <c r="R11501" s="10"/>
      <c r="S11501" s="10"/>
      <c r="T11501" s="10"/>
      <c r="U11501" s="10"/>
      <c r="V11501" s="10"/>
      <c r="W11501" s="10"/>
      <c r="X11501" s="10"/>
      <c r="Y11501" s="10"/>
      <c r="Z11501" s="10"/>
      <c r="AA11501" s="10"/>
      <c r="AB11501" s="10"/>
      <c r="AC11501" s="10"/>
      <c r="AD11501" s="10"/>
      <c r="AE11501" s="10"/>
      <c r="AF11501" s="10"/>
      <c r="AG11501" s="10"/>
      <c r="AH11501" s="10"/>
      <c r="AI11501" s="10"/>
      <c r="AJ11501" s="10"/>
      <c r="AK11501" s="10"/>
      <c r="AL11501" s="10"/>
      <c r="AM11501" s="10"/>
      <c r="AN11501" s="10"/>
      <c r="AO11501" s="10"/>
      <c r="AP11501" s="10"/>
      <c r="AQ11501" s="10"/>
      <c r="AR11501" s="10"/>
      <c r="AS11501" s="10"/>
      <c r="AT11501" s="10"/>
      <c r="AU11501" s="10"/>
      <c r="AV11501" s="10"/>
    </row>
    <row r="11502" spans="1:48" s="11" customFormat="1" ht="12.75">
      <c r="A11502" s="4"/>
      <c r="B11502" s="4"/>
      <c r="C11502" s="12"/>
      <c r="D11502" s="12"/>
      <c r="E11502" s="12"/>
      <c r="F11502" s="12"/>
      <c r="G11502" s="12"/>
      <c r="H11502" s="10"/>
      <c r="I11502" s="10"/>
      <c r="J11502" s="10"/>
      <c r="K11502" s="10"/>
      <c r="L11502" s="10"/>
      <c r="M11502" s="10"/>
      <c r="N11502" s="10"/>
      <c r="O11502" s="10"/>
      <c r="P11502" s="10"/>
      <c r="Q11502" s="10"/>
      <c r="R11502" s="10"/>
      <c r="S11502" s="10"/>
      <c r="T11502" s="10"/>
      <c r="U11502" s="10"/>
      <c r="V11502" s="10"/>
      <c r="W11502" s="10"/>
      <c r="X11502" s="10"/>
      <c r="Y11502" s="10"/>
      <c r="Z11502" s="10"/>
      <c r="AA11502" s="10"/>
      <c r="AB11502" s="10"/>
      <c r="AC11502" s="10"/>
      <c r="AD11502" s="10"/>
      <c r="AE11502" s="10"/>
      <c r="AF11502" s="10"/>
      <c r="AG11502" s="10"/>
      <c r="AH11502" s="10"/>
      <c r="AI11502" s="10"/>
      <c r="AJ11502" s="10"/>
      <c r="AK11502" s="10"/>
      <c r="AL11502" s="10"/>
      <c r="AM11502" s="10"/>
      <c r="AN11502" s="10"/>
      <c r="AO11502" s="10"/>
      <c r="AP11502" s="10"/>
      <c r="AQ11502" s="10"/>
      <c r="AR11502" s="10"/>
      <c r="AS11502" s="10"/>
      <c r="AT11502" s="10"/>
      <c r="AU11502" s="10"/>
      <c r="AV11502" s="10"/>
    </row>
    <row r="11505" spans="1:48" s="11" customFormat="1" ht="12.75">
      <c r="A11505" s="4"/>
      <c r="B11505" s="4"/>
      <c r="C11505" s="12"/>
      <c r="D11505" s="12"/>
      <c r="E11505" s="12"/>
      <c r="F11505" s="12"/>
      <c r="G11505" s="12"/>
      <c r="H11505" s="10"/>
      <c r="I11505" s="10"/>
      <c r="J11505" s="10"/>
      <c r="K11505" s="10"/>
      <c r="L11505" s="10"/>
      <c r="M11505" s="10"/>
      <c r="N11505" s="10"/>
      <c r="O11505" s="10"/>
      <c r="P11505" s="10"/>
      <c r="Q11505" s="10"/>
      <c r="R11505" s="10"/>
      <c r="S11505" s="10"/>
      <c r="T11505" s="10"/>
      <c r="U11505" s="10"/>
      <c r="V11505" s="10"/>
      <c r="W11505" s="10"/>
      <c r="X11505" s="10"/>
      <c r="Y11505" s="10"/>
      <c r="Z11505" s="10"/>
      <c r="AA11505" s="10"/>
      <c r="AB11505" s="10"/>
      <c r="AC11505" s="10"/>
      <c r="AD11505" s="10"/>
      <c r="AE11505" s="10"/>
      <c r="AF11505" s="10"/>
      <c r="AG11505" s="10"/>
      <c r="AH11505" s="10"/>
      <c r="AI11505" s="10"/>
      <c r="AJ11505" s="10"/>
      <c r="AK11505" s="10"/>
      <c r="AL11505" s="10"/>
      <c r="AM11505" s="10"/>
      <c r="AN11505" s="10"/>
      <c r="AO11505" s="10"/>
      <c r="AP11505" s="10"/>
      <c r="AQ11505" s="10"/>
      <c r="AR11505" s="10"/>
      <c r="AS11505" s="10"/>
      <c r="AT11505" s="10"/>
      <c r="AU11505" s="10"/>
      <c r="AV11505" s="10"/>
    </row>
    <row r="11506" spans="1:48" s="11" customFormat="1" ht="12.75">
      <c r="A11506" s="4"/>
      <c r="B11506" s="4"/>
      <c r="C11506" s="12"/>
      <c r="D11506" s="12"/>
      <c r="E11506" s="12"/>
      <c r="F11506" s="12"/>
      <c r="G11506" s="12"/>
      <c r="H11506" s="10"/>
      <c r="I11506" s="10"/>
      <c r="J11506" s="10"/>
      <c r="K11506" s="10"/>
      <c r="L11506" s="10"/>
      <c r="M11506" s="10"/>
      <c r="N11506" s="10"/>
      <c r="O11506" s="10"/>
      <c r="P11506" s="10"/>
      <c r="Q11506" s="10"/>
      <c r="R11506" s="10"/>
      <c r="S11506" s="10"/>
      <c r="T11506" s="10"/>
      <c r="U11506" s="10"/>
      <c r="V11506" s="10"/>
      <c r="W11506" s="10"/>
      <c r="X11506" s="10"/>
      <c r="Y11506" s="10"/>
      <c r="Z11506" s="10"/>
      <c r="AA11506" s="10"/>
      <c r="AB11506" s="10"/>
      <c r="AC11506" s="10"/>
      <c r="AD11506" s="10"/>
      <c r="AE11506" s="10"/>
      <c r="AF11506" s="10"/>
      <c r="AG11506" s="10"/>
      <c r="AH11506" s="10"/>
      <c r="AI11506" s="10"/>
      <c r="AJ11506" s="10"/>
      <c r="AK11506" s="10"/>
      <c r="AL11506" s="10"/>
      <c r="AM11506" s="10"/>
      <c r="AN11506" s="10"/>
      <c r="AO11506" s="10"/>
      <c r="AP11506" s="10"/>
      <c r="AQ11506" s="10"/>
      <c r="AR11506" s="10"/>
      <c r="AS11506" s="10"/>
      <c r="AT11506" s="10"/>
      <c r="AU11506" s="10"/>
      <c r="AV11506" s="10"/>
    </row>
    <row r="11516" spans="1:48" s="11" customFormat="1" ht="12.75">
      <c r="A11516" s="4"/>
      <c r="B11516" s="4"/>
      <c r="C11516" s="12"/>
      <c r="D11516" s="12"/>
      <c r="E11516" s="12"/>
      <c r="F11516" s="12"/>
      <c r="G11516" s="12"/>
      <c r="H11516" s="10"/>
      <c r="I11516" s="10"/>
      <c r="J11516" s="10"/>
      <c r="K11516" s="10"/>
      <c r="L11516" s="10"/>
      <c r="M11516" s="10"/>
      <c r="N11516" s="10"/>
      <c r="O11516" s="10"/>
      <c r="P11516" s="10"/>
      <c r="Q11516" s="10"/>
      <c r="R11516" s="10"/>
      <c r="S11516" s="10"/>
      <c r="T11516" s="10"/>
      <c r="U11516" s="10"/>
      <c r="V11516" s="10"/>
      <c r="W11516" s="10"/>
      <c r="X11516" s="10"/>
      <c r="Y11516" s="10"/>
      <c r="Z11516" s="10"/>
      <c r="AA11516" s="10"/>
      <c r="AB11516" s="10"/>
      <c r="AC11516" s="10"/>
      <c r="AD11516" s="10"/>
      <c r="AE11516" s="10"/>
      <c r="AF11516" s="10"/>
      <c r="AG11516" s="10"/>
      <c r="AH11516" s="10"/>
      <c r="AI11516" s="10"/>
      <c r="AJ11516" s="10"/>
      <c r="AK11516" s="10"/>
      <c r="AL11516" s="10"/>
      <c r="AM11516" s="10"/>
      <c r="AN11516" s="10"/>
      <c r="AO11516" s="10"/>
      <c r="AP11516" s="10"/>
      <c r="AQ11516" s="10"/>
      <c r="AR11516" s="10"/>
      <c r="AS11516" s="10"/>
      <c r="AT11516" s="10"/>
      <c r="AU11516" s="10"/>
      <c r="AV11516" s="10"/>
    </row>
    <row r="11517" spans="1:48" s="11" customFormat="1" ht="12.75">
      <c r="A11517" s="4"/>
      <c r="B11517" s="4"/>
      <c r="C11517" s="12"/>
      <c r="D11517" s="12"/>
      <c r="E11517" s="12"/>
      <c r="F11517" s="12"/>
      <c r="G11517" s="12"/>
      <c r="H11517" s="10"/>
      <c r="I11517" s="10"/>
      <c r="J11517" s="10"/>
      <c r="K11517" s="10"/>
      <c r="L11517" s="10"/>
      <c r="M11517" s="10"/>
      <c r="N11517" s="10"/>
      <c r="O11517" s="10"/>
      <c r="P11517" s="10"/>
      <c r="Q11517" s="10"/>
      <c r="R11517" s="10"/>
      <c r="S11517" s="10"/>
      <c r="T11517" s="10"/>
      <c r="U11517" s="10"/>
      <c r="V11517" s="10"/>
      <c r="W11517" s="10"/>
      <c r="X11517" s="10"/>
      <c r="Y11517" s="10"/>
      <c r="Z11517" s="10"/>
      <c r="AA11517" s="10"/>
      <c r="AB11517" s="10"/>
      <c r="AC11517" s="10"/>
      <c r="AD11517" s="10"/>
      <c r="AE11517" s="10"/>
      <c r="AF11517" s="10"/>
      <c r="AG11517" s="10"/>
      <c r="AH11517" s="10"/>
      <c r="AI11517" s="10"/>
      <c r="AJ11517" s="10"/>
      <c r="AK11517" s="10"/>
      <c r="AL11517" s="10"/>
      <c r="AM11517" s="10"/>
      <c r="AN11517" s="10"/>
      <c r="AO11517" s="10"/>
      <c r="AP11517" s="10"/>
      <c r="AQ11517" s="10"/>
      <c r="AR11517" s="10"/>
      <c r="AS11517" s="10"/>
      <c r="AT11517" s="10"/>
      <c r="AU11517" s="10"/>
      <c r="AV11517" s="10"/>
    </row>
    <row r="11518" spans="1:48" s="11" customFormat="1" ht="12.75">
      <c r="A11518" s="4"/>
      <c r="B11518" s="4"/>
      <c r="C11518" s="12"/>
      <c r="D11518" s="12"/>
      <c r="E11518" s="12"/>
      <c r="F11518" s="12"/>
      <c r="G11518" s="12"/>
      <c r="H11518" s="10"/>
      <c r="I11518" s="10"/>
      <c r="J11518" s="10"/>
      <c r="K11518" s="10"/>
      <c r="L11518" s="10"/>
      <c r="M11518" s="10"/>
      <c r="N11518" s="10"/>
      <c r="O11518" s="10"/>
      <c r="P11518" s="10"/>
      <c r="Q11518" s="10"/>
      <c r="R11518" s="10"/>
      <c r="S11518" s="10"/>
      <c r="T11518" s="10"/>
      <c r="U11518" s="10"/>
      <c r="V11518" s="10"/>
      <c r="W11518" s="10"/>
      <c r="X11518" s="10"/>
      <c r="Y11518" s="10"/>
      <c r="Z11518" s="10"/>
      <c r="AA11518" s="10"/>
      <c r="AB11518" s="10"/>
      <c r="AC11518" s="10"/>
      <c r="AD11518" s="10"/>
      <c r="AE11518" s="10"/>
      <c r="AF11518" s="10"/>
      <c r="AG11518" s="10"/>
      <c r="AH11518" s="10"/>
      <c r="AI11518" s="10"/>
      <c r="AJ11518" s="10"/>
      <c r="AK11518" s="10"/>
      <c r="AL11518" s="10"/>
      <c r="AM11518" s="10"/>
      <c r="AN11518" s="10"/>
      <c r="AO11518" s="10"/>
      <c r="AP11518" s="10"/>
      <c r="AQ11518" s="10"/>
      <c r="AR11518" s="10"/>
      <c r="AS11518" s="10"/>
      <c r="AT11518" s="10"/>
      <c r="AU11518" s="10"/>
      <c r="AV11518" s="10"/>
    </row>
    <row r="11519" spans="1:48" s="11" customFormat="1" ht="12.75">
      <c r="A11519" s="4"/>
      <c r="B11519" s="4"/>
      <c r="C11519" s="12"/>
      <c r="D11519" s="12"/>
      <c r="E11519" s="12"/>
      <c r="F11519" s="12"/>
      <c r="G11519" s="12"/>
      <c r="H11519" s="10"/>
      <c r="I11519" s="10"/>
      <c r="J11519" s="10"/>
      <c r="K11519" s="10"/>
      <c r="L11519" s="10"/>
      <c r="M11519" s="10"/>
      <c r="N11519" s="10"/>
      <c r="O11519" s="10"/>
      <c r="P11519" s="10"/>
      <c r="Q11519" s="10"/>
      <c r="R11519" s="10"/>
      <c r="S11519" s="10"/>
      <c r="T11519" s="10"/>
      <c r="U11519" s="10"/>
      <c r="V11519" s="10"/>
      <c r="W11519" s="10"/>
      <c r="X11519" s="10"/>
      <c r="Y11519" s="10"/>
      <c r="Z11519" s="10"/>
      <c r="AA11519" s="10"/>
      <c r="AB11519" s="10"/>
      <c r="AC11519" s="10"/>
      <c r="AD11519" s="10"/>
      <c r="AE11519" s="10"/>
      <c r="AF11519" s="10"/>
      <c r="AG11519" s="10"/>
      <c r="AH11519" s="10"/>
      <c r="AI11519" s="10"/>
      <c r="AJ11519" s="10"/>
      <c r="AK11519" s="10"/>
      <c r="AL11519" s="10"/>
      <c r="AM11519" s="10"/>
      <c r="AN11519" s="10"/>
      <c r="AO11519" s="10"/>
      <c r="AP11519" s="10"/>
      <c r="AQ11519" s="10"/>
      <c r="AR11519" s="10"/>
      <c r="AS11519" s="10"/>
      <c r="AT11519" s="10"/>
      <c r="AU11519" s="10"/>
      <c r="AV11519" s="10"/>
    </row>
    <row r="11522" spans="1:48" s="11" customFormat="1" ht="12.75">
      <c r="A11522" s="4"/>
      <c r="B11522" s="4"/>
      <c r="C11522" s="12"/>
      <c r="D11522" s="12"/>
      <c r="E11522" s="12"/>
      <c r="F11522" s="12"/>
      <c r="G11522" s="12"/>
      <c r="H11522" s="10"/>
      <c r="I11522" s="10"/>
      <c r="J11522" s="10"/>
      <c r="K11522" s="10"/>
      <c r="L11522" s="10"/>
      <c r="M11522" s="10"/>
      <c r="N11522" s="10"/>
      <c r="O11522" s="10"/>
      <c r="P11522" s="10"/>
      <c r="Q11522" s="10"/>
      <c r="R11522" s="10"/>
      <c r="S11522" s="10"/>
      <c r="T11522" s="10"/>
      <c r="U11522" s="10"/>
      <c r="V11522" s="10"/>
      <c r="W11522" s="10"/>
      <c r="X11522" s="10"/>
      <c r="Y11522" s="10"/>
      <c r="Z11522" s="10"/>
      <c r="AA11522" s="10"/>
      <c r="AB11522" s="10"/>
      <c r="AC11522" s="10"/>
      <c r="AD11522" s="10"/>
      <c r="AE11522" s="10"/>
      <c r="AF11522" s="10"/>
      <c r="AG11522" s="10"/>
      <c r="AH11522" s="10"/>
      <c r="AI11522" s="10"/>
      <c r="AJ11522" s="10"/>
      <c r="AK11522" s="10"/>
      <c r="AL11522" s="10"/>
      <c r="AM11522" s="10"/>
      <c r="AN11522" s="10"/>
      <c r="AO11522" s="10"/>
      <c r="AP11522" s="10"/>
      <c r="AQ11522" s="10"/>
      <c r="AR11522" s="10"/>
      <c r="AS11522" s="10"/>
      <c r="AT11522" s="10"/>
      <c r="AU11522" s="10"/>
      <c r="AV11522" s="10"/>
    </row>
    <row r="11523" spans="1:48" s="11" customFormat="1" ht="12.75">
      <c r="A11523" s="4"/>
      <c r="B11523" s="4"/>
      <c r="C11523" s="12"/>
      <c r="D11523" s="12"/>
      <c r="E11523" s="12"/>
      <c r="F11523" s="12"/>
      <c r="G11523" s="12"/>
      <c r="H11523" s="10"/>
      <c r="I11523" s="10"/>
      <c r="J11523" s="10"/>
      <c r="K11523" s="10"/>
      <c r="L11523" s="10"/>
      <c r="M11523" s="10"/>
      <c r="N11523" s="10"/>
      <c r="O11523" s="10"/>
      <c r="P11523" s="10"/>
      <c r="Q11523" s="10"/>
      <c r="R11523" s="10"/>
      <c r="S11523" s="10"/>
      <c r="T11523" s="10"/>
      <c r="U11523" s="10"/>
      <c r="V11523" s="10"/>
      <c r="W11523" s="10"/>
      <c r="X11523" s="10"/>
      <c r="Y11523" s="10"/>
      <c r="Z11523" s="10"/>
      <c r="AA11523" s="10"/>
      <c r="AB11523" s="10"/>
      <c r="AC11523" s="10"/>
      <c r="AD11523" s="10"/>
      <c r="AE11523" s="10"/>
      <c r="AF11523" s="10"/>
      <c r="AG11523" s="10"/>
      <c r="AH11523" s="10"/>
      <c r="AI11523" s="10"/>
      <c r="AJ11523" s="10"/>
      <c r="AK11523" s="10"/>
      <c r="AL11523" s="10"/>
      <c r="AM11523" s="10"/>
      <c r="AN11523" s="10"/>
      <c r="AO11523" s="10"/>
      <c r="AP11523" s="10"/>
      <c r="AQ11523" s="10"/>
      <c r="AR11523" s="10"/>
      <c r="AS11523" s="10"/>
      <c r="AT11523" s="10"/>
      <c r="AU11523" s="10"/>
      <c r="AV11523" s="10"/>
    </row>
    <row r="11538" spans="1:48" s="11" customFormat="1" ht="12.75">
      <c r="A11538" s="4"/>
      <c r="B11538" s="4"/>
      <c r="C11538" s="12"/>
      <c r="D11538" s="12"/>
      <c r="E11538" s="12"/>
      <c r="F11538" s="12"/>
      <c r="G11538" s="12"/>
      <c r="H11538" s="10"/>
      <c r="I11538" s="10"/>
      <c r="J11538" s="10"/>
      <c r="K11538" s="10"/>
      <c r="L11538" s="10"/>
      <c r="M11538" s="10"/>
      <c r="N11538" s="10"/>
      <c r="O11538" s="10"/>
      <c r="P11538" s="10"/>
      <c r="Q11538" s="10"/>
      <c r="R11538" s="10"/>
      <c r="S11538" s="10"/>
      <c r="T11538" s="10"/>
      <c r="U11538" s="10"/>
      <c r="V11538" s="10"/>
      <c r="W11538" s="10"/>
      <c r="X11538" s="10"/>
      <c r="Y11538" s="10"/>
      <c r="Z11538" s="10"/>
      <c r="AA11538" s="10"/>
      <c r="AB11538" s="10"/>
      <c r="AC11538" s="10"/>
      <c r="AD11538" s="10"/>
      <c r="AE11538" s="10"/>
      <c r="AF11538" s="10"/>
      <c r="AG11538" s="10"/>
      <c r="AH11538" s="10"/>
      <c r="AI11538" s="10"/>
      <c r="AJ11538" s="10"/>
      <c r="AK11538" s="10"/>
      <c r="AL11538" s="10"/>
      <c r="AM11538" s="10"/>
      <c r="AN11538" s="10"/>
      <c r="AO11538" s="10"/>
      <c r="AP11538" s="10"/>
      <c r="AQ11538" s="10"/>
      <c r="AR11538" s="10"/>
      <c r="AS11538" s="10"/>
      <c r="AT11538" s="10"/>
      <c r="AU11538" s="10"/>
      <c r="AV11538" s="10"/>
    </row>
    <row r="11539" spans="1:48" s="11" customFormat="1" ht="12.75">
      <c r="A11539" s="4"/>
      <c r="B11539" s="4"/>
      <c r="C11539" s="12"/>
      <c r="D11539" s="12"/>
      <c r="E11539" s="12"/>
      <c r="F11539" s="12"/>
      <c r="G11539" s="12"/>
      <c r="H11539" s="10"/>
      <c r="I11539" s="10"/>
      <c r="J11539" s="10"/>
      <c r="K11539" s="10"/>
      <c r="L11539" s="10"/>
      <c r="M11539" s="10"/>
      <c r="N11539" s="10"/>
      <c r="O11539" s="10"/>
      <c r="P11539" s="10"/>
      <c r="Q11539" s="10"/>
      <c r="R11539" s="10"/>
      <c r="S11539" s="10"/>
      <c r="T11539" s="10"/>
      <c r="U11539" s="10"/>
      <c r="V11539" s="10"/>
      <c r="W11539" s="10"/>
      <c r="X11539" s="10"/>
      <c r="Y11539" s="10"/>
      <c r="Z11539" s="10"/>
      <c r="AA11539" s="10"/>
      <c r="AB11539" s="10"/>
      <c r="AC11539" s="10"/>
      <c r="AD11539" s="10"/>
      <c r="AE11539" s="10"/>
      <c r="AF11539" s="10"/>
      <c r="AG11539" s="10"/>
      <c r="AH11539" s="10"/>
      <c r="AI11539" s="10"/>
      <c r="AJ11539" s="10"/>
      <c r="AK11539" s="10"/>
      <c r="AL11539" s="10"/>
      <c r="AM11539" s="10"/>
      <c r="AN11539" s="10"/>
      <c r="AO11539" s="10"/>
      <c r="AP11539" s="10"/>
      <c r="AQ11539" s="10"/>
      <c r="AR11539" s="10"/>
      <c r="AS11539" s="10"/>
      <c r="AT11539" s="10"/>
      <c r="AU11539" s="10"/>
      <c r="AV11539" s="10"/>
    </row>
    <row r="11540" spans="1:48" s="11" customFormat="1" ht="12.75">
      <c r="A11540" s="4"/>
      <c r="B11540" s="4"/>
      <c r="C11540" s="12"/>
      <c r="D11540" s="12"/>
      <c r="E11540" s="12"/>
      <c r="F11540" s="12"/>
      <c r="G11540" s="12"/>
      <c r="H11540" s="10"/>
      <c r="I11540" s="10"/>
      <c r="J11540" s="10"/>
      <c r="K11540" s="10"/>
      <c r="L11540" s="10"/>
      <c r="M11540" s="10"/>
      <c r="N11540" s="10"/>
      <c r="O11540" s="10"/>
      <c r="P11540" s="10"/>
      <c r="Q11540" s="10"/>
      <c r="R11540" s="10"/>
      <c r="S11540" s="10"/>
      <c r="T11540" s="10"/>
      <c r="U11540" s="10"/>
      <c r="V11540" s="10"/>
      <c r="W11540" s="10"/>
      <c r="X11540" s="10"/>
      <c r="Y11540" s="10"/>
      <c r="Z11540" s="10"/>
      <c r="AA11540" s="10"/>
      <c r="AB11540" s="10"/>
      <c r="AC11540" s="10"/>
      <c r="AD11540" s="10"/>
      <c r="AE11540" s="10"/>
      <c r="AF11540" s="10"/>
      <c r="AG11540" s="10"/>
      <c r="AH11540" s="10"/>
      <c r="AI11540" s="10"/>
      <c r="AJ11540" s="10"/>
      <c r="AK11540" s="10"/>
      <c r="AL11540" s="10"/>
      <c r="AM11540" s="10"/>
      <c r="AN11540" s="10"/>
      <c r="AO11540" s="10"/>
      <c r="AP11540" s="10"/>
      <c r="AQ11540" s="10"/>
      <c r="AR11540" s="10"/>
      <c r="AS11540" s="10"/>
      <c r="AT11540" s="10"/>
      <c r="AU11540" s="10"/>
      <c r="AV11540" s="10"/>
    </row>
    <row r="11541" spans="1:48" s="11" customFormat="1" ht="12.75">
      <c r="A11541" s="4"/>
      <c r="B11541" s="4"/>
      <c r="C11541" s="12"/>
      <c r="D11541" s="12"/>
      <c r="E11541" s="12"/>
      <c r="F11541" s="12"/>
      <c r="G11541" s="12"/>
      <c r="H11541" s="10"/>
      <c r="I11541" s="10"/>
      <c r="J11541" s="10"/>
      <c r="K11541" s="10"/>
      <c r="L11541" s="10"/>
      <c r="M11541" s="10"/>
      <c r="N11541" s="10"/>
      <c r="O11541" s="10"/>
      <c r="P11541" s="10"/>
      <c r="Q11541" s="10"/>
      <c r="R11541" s="10"/>
      <c r="S11541" s="10"/>
      <c r="T11541" s="10"/>
      <c r="U11541" s="10"/>
      <c r="V11541" s="10"/>
      <c r="W11541" s="10"/>
      <c r="X11541" s="10"/>
      <c r="Y11541" s="10"/>
      <c r="Z11541" s="10"/>
      <c r="AA11541" s="10"/>
      <c r="AB11541" s="10"/>
      <c r="AC11541" s="10"/>
      <c r="AD11541" s="10"/>
      <c r="AE11541" s="10"/>
      <c r="AF11541" s="10"/>
      <c r="AG11541" s="10"/>
      <c r="AH11541" s="10"/>
      <c r="AI11541" s="10"/>
      <c r="AJ11541" s="10"/>
      <c r="AK11541" s="10"/>
      <c r="AL11541" s="10"/>
      <c r="AM11541" s="10"/>
      <c r="AN11541" s="10"/>
      <c r="AO11541" s="10"/>
      <c r="AP11541" s="10"/>
      <c r="AQ11541" s="10"/>
      <c r="AR11541" s="10"/>
      <c r="AS11541" s="10"/>
      <c r="AT11541" s="10"/>
      <c r="AU11541" s="10"/>
      <c r="AV11541" s="10"/>
    </row>
    <row r="11546" spans="1:48" s="11" customFormat="1" ht="12.75">
      <c r="A11546" s="4"/>
      <c r="B11546" s="4"/>
      <c r="C11546" s="12"/>
      <c r="D11546" s="12"/>
      <c r="E11546" s="12"/>
      <c r="F11546" s="12"/>
      <c r="G11546" s="12"/>
      <c r="H11546" s="10"/>
      <c r="I11546" s="10"/>
      <c r="J11546" s="10"/>
      <c r="K11546" s="10"/>
      <c r="L11546" s="10"/>
      <c r="M11546" s="10"/>
      <c r="N11546" s="10"/>
      <c r="O11546" s="10"/>
      <c r="P11546" s="10"/>
      <c r="Q11546" s="10"/>
      <c r="R11546" s="10"/>
      <c r="S11546" s="10"/>
      <c r="T11546" s="10"/>
      <c r="U11546" s="10"/>
      <c r="V11546" s="10"/>
      <c r="W11546" s="10"/>
      <c r="X11546" s="10"/>
      <c r="Y11546" s="10"/>
      <c r="Z11546" s="10"/>
      <c r="AA11546" s="10"/>
      <c r="AB11546" s="10"/>
      <c r="AC11546" s="10"/>
      <c r="AD11546" s="10"/>
      <c r="AE11546" s="10"/>
      <c r="AF11546" s="10"/>
      <c r="AG11546" s="10"/>
      <c r="AH11546" s="10"/>
      <c r="AI11546" s="10"/>
      <c r="AJ11546" s="10"/>
      <c r="AK11546" s="10"/>
      <c r="AL11546" s="10"/>
      <c r="AM11546" s="10"/>
      <c r="AN11546" s="10"/>
      <c r="AO11546" s="10"/>
      <c r="AP11546" s="10"/>
      <c r="AQ11546" s="10"/>
      <c r="AR11546" s="10"/>
      <c r="AS11546" s="10"/>
      <c r="AT11546" s="10"/>
      <c r="AU11546" s="10"/>
      <c r="AV11546" s="10"/>
    </row>
    <row r="11547" spans="1:48" s="11" customFormat="1" ht="12.75">
      <c r="A11547" s="4"/>
      <c r="B11547" s="4"/>
      <c r="C11547" s="12"/>
      <c r="D11547" s="12"/>
      <c r="E11547" s="12"/>
      <c r="F11547" s="12"/>
      <c r="G11547" s="12"/>
      <c r="H11547" s="10"/>
      <c r="I11547" s="10"/>
      <c r="J11547" s="10"/>
      <c r="K11547" s="10"/>
      <c r="L11547" s="10"/>
      <c r="M11547" s="10"/>
      <c r="N11547" s="10"/>
      <c r="O11547" s="10"/>
      <c r="P11547" s="10"/>
      <c r="Q11547" s="10"/>
      <c r="R11547" s="10"/>
      <c r="S11547" s="10"/>
      <c r="T11547" s="10"/>
      <c r="U11547" s="10"/>
      <c r="V11547" s="10"/>
      <c r="W11547" s="10"/>
      <c r="X11547" s="10"/>
      <c r="Y11547" s="10"/>
      <c r="Z11547" s="10"/>
      <c r="AA11547" s="10"/>
      <c r="AB11547" s="10"/>
      <c r="AC11547" s="10"/>
      <c r="AD11547" s="10"/>
      <c r="AE11547" s="10"/>
      <c r="AF11547" s="10"/>
      <c r="AG11547" s="10"/>
      <c r="AH11547" s="10"/>
      <c r="AI11547" s="10"/>
      <c r="AJ11547" s="10"/>
      <c r="AK11547" s="10"/>
      <c r="AL11547" s="10"/>
      <c r="AM11547" s="10"/>
      <c r="AN11547" s="10"/>
      <c r="AO11547" s="10"/>
      <c r="AP11547" s="10"/>
      <c r="AQ11547" s="10"/>
      <c r="AR11547" s="10"/>
      <c r="AS11547" s="10"/>
      <c r="AT11547" s="10"/>
      <c r="AU11547" s="10"/>
      <c r="AV11547" s="10"/>
    </row>
    <row r="11562" spans="1:48" s="11" customFormat="1" ht="12.75">
      <c r="A11562" s="4"/>
      <c r="B11562" s="4"/>
      <c r="C11562" s="12"/>
      <c r="D11562" s="12"/>
      <c r="E11562" s="12"/>
      <c r="F11562" s="12"/>
      <c r="G11562" s="12"/>
      <c r="H11562" s="10"/>
      <c r="I11562" s="10"/>
      <c r="J11562" s="10"/>
      <c r="K11562" s="10"/>
      <c r="L11562" s="10"/>
      <c r="M11562" s="10"/>
      <c r="N11562" s="10"/>
      <c r="O11562" s="10"/>
      <c r="P11562" s="10"/>
      <c r="Q11562" s="10"/>
      <c r="R11562" s="10"/>
      <c r="S11562" s="10"/>
      <c r="T11562" s="10"/>
      <c r="U11562" s="10"/>
      <c r="V11562" s="10"/>
      <c r="W11562" s="10"/>
      <c r="X11562" s="10"/>
      <c r="Y11562" s="10"/>
      <c r="Z11562" s="10"/>
      <c r="AA11562" s="10"/>
      <c r="AB11562" s="10"/>
      <c r="AC11562" s="10"/>
      <c r="AD11562" s="10"/>
      <c r="AE11562" s="10"/>
      <c r="AF11562" s="10"/>
      <c r="AG11562" s="10"/>
      <c r="AH11562" s="10"/>
      <c r="AI11562" s="10"/>
      <c r="AJ11562" s="10"/>
      <c r="AK11562" s="10"/>
      <c r="AL11562" s="10"/>
      <c r="AM11562" s="10"/>
      <c r="AN11562" s="10"/>
      <c r="AO11562" s="10"/>
      <c r="AP11562" s="10"/>
      <c r="AQ11562" s="10"/>
      <c r="AR11562" s="10"/>
      <c r="AS11562" s="10"/>
      <c r="AT11562" s="10"/>
      <c r="AU11562" s="10"/>
      <c r="AV11562" s="10"/>
    </row>
    <row r="11563" spans="1:48" s="11" customFormat="1" ht="12.75">
      <c r="A11563" s="4"/>
      <c r="B11563" s="4"/>
      <c r="C11563" s="12"/>
      <c r="D11563" s="12"/>
      <c r="E11563" s="12"/>
      <c r="F11563" s="12"/>
      <c r="G11563" s="12"/>
      <c r="H11563" s="10"/>
      <c r="I11563" s="10"/>
      <c r="J11563" s="10"/>
      <c r="K11563" s="10"/>
      <c r="L11563" s="10"/>
      <c r="M11563" s="10"/>
      <c r="N11563" s="10"/>
      <c r="O11563" s="10"/>
      <c r="P11563" s="10"/>
      <c r="Q11563" s="10"/>
      <c r="R11563" s="10"/>
      <c r="S11563" s="10"/>
      <c r="T11563" s="10"/>
      <c r="U11563" s="10"/>
      <c r="V11563" s="10"/>
      <c r="W11563" s="10"/>
      <c r="X11563" s="10"/>
      <c r="Y11563" s="10"/>
      <c r="Z11563" s="10"/>
      <c r="AA11563" s="10"/>
      <c r="AB11563" s="10"/>
      <c r="AC11563" s="10"/>
      <c r="AD11563" s="10"/>
      <c r="AE11563" s="10"/>
      <c r="AF11563" s="10"/>
      <c r="AG11563" s="10"/>
      <c r="AH11563" s="10"/>
      <c r="AI11563" s="10"/>
      <c r="AJ11563" s="10"/>
      <c r="AK11563" s="10"/>
      <c r="AL11563" s="10"/>
      <c r="AM11563" s="10"/>
      <c r="AN11563" s="10"/>
      <c r="AO11563" s="10"/>
      <c r="AP11563" s="10"/>
      <c r="AQ11563" s="10"/>
      <c r="AR11563" s="10"/>
      <c r="AS11563" s="10"/>
      <c r="AT11563" s="10"/>
      <c r="AU11563" s="10"/>
      <c r="AV11563" s="10"/>
    </row>
    <row r="11564" spans="1:48" s="11" customFormat="1" ht="12.75">
      <c r="A11564" s="4"/>
      <c r="B11564" s="4"/>
      <c r="C11564" s="12"/>
      <c r="D11564" s="12"/>
      <c r="E11564" s="12"/>
      <c r="F11564" s="12"/>
      <c r="G11564" s="12"/>
      <c r="H11564" s="10"/>
      <c r="I11564" s="10"/>
      <c r="J11564" s="10"/>
      <c r="K11564" s="10"/>
      <c r="L11564" s="10"/>
      <c r="M11564" s="10"/>
      <c r="N11564" s="10"/>
      <c r="O11564" s="10"/>
      <c r="P11564" s="10"/>
      <c r="Q11564" s="10"/>
      <c r="R11564" s="10"/>
      <c r="S11564" s="10"/>
      <c r="T11564" s="10"/>
      <c r="U11564" s="10"/>
      <c r="V11564" s="10"/>
      <c r="W11564" s="10"/>
      <c r="X11564" s="10"/>
      <c r="Y11564" s="10"/>
      <c r="Z11564" s="10"/>
      <c r="AA11564" s="10"/>
      <c r="AB11564" s="10"/>
      <c r="AC11564" s="10"/>
      <c r="AD11564" s="10"/>
      <c r="AE11564" s="10"/>
      <c r="AF11564" s="10"/>
      <c r="AG11564" s="10"/>
      <c r="AH11564" s="10"/>
      <c r="AI11564" s="10"/>
      <c r="AJ11564" s="10"/>
      <c r="AK11564" s="10"/>
      <c r="AL11564" s="10"/>
      <c r="AM11564" s="10"/>
      <c r="AN11564" s="10"/>
      <c r="AO11564" s="10"/>
      <c r="AP11564" s="10"/>
      <c r="AQ11564" s="10"/>
      <c r="AR11564" s="10"/>
      <c r="AS11564" s="10"/>
      <c r="AT11564" s="10"/>
      <c r="AU11564" s="10"/>
      <c r="AV11564" s="10"/>
    </row>
    <row r="11565" spans="1:48" s="11" customFormat="1" ht="12.75">
      <c r="A11565" s="4"/>
      <c r="B11565" s="4"/>
      <c r="C11565" s="12"/>
      <c r="D11565" s="12"/>
      <c r="E11565" s="12"/>
      <c r="F11565" s="12"/>
      <c r="G11565" s="12"/>
      <c r="H11565" s="10"/>
      <c r="I11565" s="10"/>
      <c r="J11565" s="10"/>
      <c r="K11565" s="10"/>
      <c r="L11565" s="10"/>
      <c r="M11565" s="10"/>
      <c r="N11565" s="10"/>
      <c r="O11565" s="10"/>
      <c r="P11565" s="10"/>
      <c r="Q11565" s="10"/>
      <c r="R11565" s="10"/>
      <c r="S11565" s="10"/>
      <c r="T11565" s="10"/>
      <c r="U11565" s="10"/>
      <c r="V11565" s="10"/>
      <c r="W11565" s="10"/>
      <c r="X11565" s="10"/>
      <c r="Y11565" s="10"/>
      <c r="Z11565" s="10"/>
      <c r="AA11565" s="10"/>
      <c r="AB11565" s="10"/>
      <c r="AC11565" s="10"/>
      <c r="AD11565" s="10"/>
      <c r="AE11565" s="10"/>
      <c r="AF11565" s="10"/>
      <c r="AG11565" s="10"/>
      <c r="AH11565" s="10"/>
      <c r="AI11565" s="10"/>
      <c r="AJ11565" s="10"/>
      <c r="AK11565" s="10"/>
      <c r="AL11565" s="10"/>
      <c r="AM11565" s="10"/>
      <c r="AN11565" s="10"/>
      <c r="AO11565" s="10"/>
      <c r="AP11565" s="10"/>
      <c r="AQ11565" s="10"/>
      <c r="AR11565" s="10"/>
      <c r="AS11565" s="10"/>
      <c r="AT11565" s="10"/>
      <c r="AU11565" s="10"/>
      <c r="AV11565" s="10"/>
    </row>
    <row r="11578" spans="1:48" s="11" customFormat="1" ht="12.75">
      <c r="A11578" s="4"/>
      <c r="B11578" s="4"/>
      <c r="C11578" s="12"/>
      <c r="D11578" s="12"/>
      <c r="E11578" s="12"/>
      <c r="F11578" s="12"/>
      <c r="G11578" s="12"/>
      <c r="H11578" s="10"/>
      <c r="I11578" s="10"/>
      <c r="J11578" s="10"/>
      <c r="K11578" s="10"/>
      <c r="L11578" s="10"/>
      <c r="M11578" s="10"/>
      <c r="N11578" s="10"/>
      <c r="O11578" s="10"/>
      <c r="P11578" s="10"/>
      <c r="Q11578" s="10"/>
      <c r="R11578" s="10"/>
      <c r="S11578" s="10"/>
      <c r="T11578" s="10"/>
      <c r="U11578" s="10"/>
      <c r="V11578" s="10"/>
      <c r="W11578" s="10"/>
      <c r="X11578" s="10"/>
      <c r="Y11578" s="10"/>
      <c r="Z11578" s="10"/>
      <c r="AA11578" s="10"/>
      <c r="AB11578" s="10"/>
      <c r="AC11578" s="10"/>
      <c r="AD11578" s="10"/>
      <c r="AE11578" s="10"/>
      <c r="AF11578" s="10"/>
      <c r="AG11578" s="10"/>
      <c r="AH11578" s="10"/>
      <c r="AI11578" s="10"/>
      <c r="AJ11578" s="10"/>
      <c r="AK11578" s="10"/>
      <c r="AL11578" s="10"/>
      <c r="AM11578" s="10"/>
      <c r="AN11578" s="10"/>
      <c r="AO11578" s="10"/>
      <c r="AP11578" s="10"/>
      <c r="AQ11578" s="10"/>
      <c r="AR11578" s="10"/>
      <c r="AS11578" s="10"/>
      <c r="AT11578" s="10"/>
      <c r="AU11578" s="10"/>
      <c r="AV11578" s="10"/>
    </row>
    <row r="11579" spans="1:48" s="11" customFormat="1" ht="12.75">
      <c r="A11579" s="4"/>
      <c r="B11579" s="4"/>
      <c r="C11579" s="12"/>
      <c r="D11579" s="12"/>
      <c r="E11579" s="12"/>
      <c r="F11579" s="12"/>
      <c r="G11579" s="12"/>
      <c r="H11579" s="10"/>
      <c r="I11579" s="10"/>
      <c r="J11579" s="10"/>
      <c r="K11579" s="10"/>
      <c r="L11579" s="10"/>
      <c r="M11579" s="10"/>
      <c r="N11579" s="10"/>
      <c r="O11579" s="10"/>
      <c r="P11579" s="10"/>
      <c r="Q11579" s="10"/>
      <c r="R11579" s="10"/>
      <c r="S11579" s="10"/>
      <c r="T11579" s="10"/>
      <c r="U11579" s="10"/>
      <c r="V11579" s="10"/>
      <c r="W11579" s="10"/>
      <c r="X11579" s="10"/>
      <c r="Y11579" s="10"/>
      <c r="Z11579" s="10"/>
      <c r="AA11579" s="10"/>
      <c r="AB11579" s="10"/>
      <c r="AC11579" s="10"/>
      <c r="AD11579" s="10"/>
      <c r="AE11579" s="10"/>
      <c r="AF11579" s="10"/>
      <c r="AG11579" s="10"/>
      <c r="AH11579" s="10"/>
      <c r="AI11579" s="10"/>
      <c r="AJ11579" s="10"/>
      <c r="AK11579" s="10"/>
      <c r="AL11579" s="10"/>
      <c r="AM11579" s="10"/>
      <c r="AN11579" s="10"/>
      <c r="AO11579" s="10"/>
      <c r="AP11579" s="10"/>
      <c r="AQ11579" s="10"/>
      <c r="AR11579" s="10"/>
      <c r="AS11579" s="10"/>
      <c r="AT11579" s="10"/>
      <c r="AU11579" s="10"/>
      <c r="AV11579" s="10"/>
    </row>
    <row r="11580" spans="1:48" s="11" customFormat="1" ht="12.75">
      <c r="A11580" s="4"/>
      <c r="B11580" s="4"/>
      <c r="C11580" s="12"/>
      <c r="D11580" s="12"/>
      <c r="E11580" s="12"/>
      <c r="F11580" s="12"/>
      <c r="G11580" s="12"/>
      <c r="H11580" s="10"/>
      <c r="I11580" s="10"/>
      <c r="J11580" s="10"/>
      <c r="K11580" s="10"/>
      <c r="L11580" s="10"/>
      <c r="M11580" s="10"/>
      <c r="N11580" s="10"/>
      <c r="O11580" s="10"/>
      <c r="P11580" s="10"/>
      <c r="Q11580" s="10"/>
      <c r="R11580" s="10"/>
      <c r="S11580" s="10"/>
      <c r="T11580" s="10"/>
      <c r="U11580" s="10"/>
      <c r="V11580" s="10"/>
      <c r="W11580" s="10"/>
      <c r="X11580" s="10"/>
      <c r="Y11580" s="10"/>
      <c r="Z11580" s="10"/>
      <c r="AA11580" s="10"/>
      <c r="AB11580" s="10"/>
      <c r="AC11580" s="10"/>
      <c r="AD11580" s="10"/>
      <c r="AE11580" s="10"/>
      <c r="AF11580" s="10"/>
      <c r="AG11580" s="10"/>
      <c r="AH11580" s="10"/>
      <c r="AI11580" s="10"/>
      <c r="AJ11580" s="10"/>
      <c r="AK11580" s="10"/>
      <c r="AL11580" s="10"/>
      <c r="AM11580" s="10"/>
      <c r="AN11580" s="10"/>
      <c r="AO11580" s="10"/>
      <c r="AP11580" s="10"/>
      <c r="AQ11580" s="10"/>
      <c r="AR11580" s="10"/>
      <c r="AS11580" s="10"/>
      <c r="AT11580" s="10"/>
      <c r="AU11580" s="10"/>
      <c r="AV11580" s="10"/>
    </row>
    <row r="11581" spans="1:48" s="11" customFormat="1" ht="12.75">
      <c r="A11581" s="4"/>
      <c r="B11581" s="4"/>
      <c r="C11581" s="12"/>
      <c r="D11581" s="12"/>
      <c r="E11581" s="12"/>
      <c r="F11581" s="12"/>
      <c r="G11581" s="12"/>
      <c r="H11581" s="10"/>
      <c r="I11581" s="10"/>
      <c r="J11581" s="10"/>
      <c r="K11581" s="10"/>
      <c r="L11581" s="10"/>
      <c r="M11581" s="10"/>
      <c r="N11581" s="10"/>
      <c r="O11581" s="10"/>
      <c r="P11581" s="10"/>
      <c r="Q11581" s="10"/>
      <c r="R11581" s="10"/>
      <c r="S11581" s="10"/>
      <c r="T11581" s="10"/>
      <c r="U11581" s="10"/>
      <c r="V11581" s="10"/>
      <c r="W11581" s="10"/>
      <c r="X11581" s="10"/>
      <c r="Y11581" s="10"/>
      <c r="Z11581" s="10"/>
      <c r="AA11581" s="10"/>
      <c r="AB11581" s="10"/>
      <c r="AC11581" s="10"/>
      <c r="AD11581" s="10"/>
      <c r="AE11581" s="10"/>
      <c r="AF11581" s="10"/>
      <c r="AG11581" s="10"/>
      <c r="AH11581" s="10"/>
      <c r="AI11581" s="10"/>
      <c r="AJ11581" s="10"/>
      <c r="AK11581" s="10"/>
      <c r="AL11581" s="10"/>
      <c r="AM11581" s="10"/>
      <c r="AN11581" s="10"/>
      <c r="AO11581" s="10"/>
      <c r="AP11581" s="10"/>
      <c r="AQ11581" s="10"/>
      <c r="AR11581" s="10"/>
      <c r="AS11581" s="10"/>
      <c r="AT11581" s="10"/>
      <c r="AU11581" s="10"/>
      <c r="AV11581" s="10"/>
    </row>
    <row r="11597" spans="1:48" s="11" customFormat="1" ht="12.75">
      <c r="A11597" s="4"/>
      <c r="B11597" s="4"/>
      <c r="C11597" s="12"/>
      <c r="D11597" s="12"/>
      <c r="E11597" s="12"/>
      <c r="F11597" s="12"/>
      <c r="G11597" s="12"/>
      <c r="H11597" s="10"/>
      <c r="I11597" s="10"/>
      <c r="J11597" s="10"/>
      <c r="K11597" s="10"/>
      <c r="L11597" s="10"/>
      <c r="M11597" s="10"/>
      <c r="N11597" s="10"/>
      <c r="O11597" s="10"/>
      <c r="P11597" s="10"/>
      <c r="Q11597" s="10"/>
      <c r="R11597" s="10"/>
      <c r="S11597" s="10"/>
      <c r="T11597" s="10"/>
      <c r="U11597" s="10"/>
      <c r="V11597" s="10"/>
      <c r="W11597" s="10"/>
      <c r="X11597" s="10"/>
      <c r="Y11597" s="10"/>
      <c r="Z11597" s="10"/>
      <c r="AA11597" s="10"/>
      <c r="AB11597" s="10"/>
      <c r="AC11597" s="10"/>
      <c r="AD11597" s="10"/>
      <c r="AE11597" s="10"/>
      <c r="AF11597" s="10"/>
      <c r="AG11597" s="10"/>
      <c r="AH11597" s="10"/>
      <c r="AI11597" s="10"/>
      <c r="AJ11597" s="10"/>
      <c r="AK11597" s="10"/>
      <c r="AL11597" s="10"/>
      <c r="AM11597" s="10"/>
      <c r="AN11597" s="10"/>
      <c r="AO11597" s="10"/>
      <c r="AP11597" s="10"/>
      <c r="AQ11597" s="10"/>
      <c r="AR11597" s="10"/>
      <c r="AS11597" s="10"/>
      <c r="AT11597" s="10"/>
      <c r="AU11597" s="10"/>
      <c r="AV11597" s="10"/>
    </row>
    <row r="11598" spans="1:48" s="11" customFormat="1" ht="12.75">
      <c r="A11598" s="4"/>
      <c r="B11598" s="4"/>
      <c r="C11598" s="12"/>
      <c r="D11598" s="12"/>
      <c r="E11598" s="12"/>
      <c r="F11598" s="12"/>
      <c r="G11598" s="12"/>
      <c r="H11598" s="10"/>
      <c r="I11598" s="10"/>
      <c r="J11598" s="10"/>
      <c r="K11598" s="10"/>
      <c r="L11598" s="10"/>
      <c r="M11598" s="10"/>
      <c r="N11598" s="10"/>
      <c r="O11598" s="10"/>
      <c r="P11598" s="10"/>
      <c r="Q11598" s="10"/>
      <c r="R11598" s="10"/>
      <c r="S11598" s="10"/>
      <c r="T11598" s="10"/>
      <c r="U11598" s="10"/>
      <c r="V11598" s="10"/>
      <c r="W11598" s="10"/>
      <c r="X11598" s="10"/>
      <c r="Y11598" s="10"/>
      <c r="Z11598" s="10"/>
      <c r="AA11598" s="10"/>
      <c r="AB11598" s="10"/>
      <c r="AC11598" s="10"/>
      <c r="AD11598" s="10"/>
      <c r="AE11598" s="10"/>
      <c r="AF11598" s="10"/>
      <c r="AG11598" s="10"/>
      <c r="AH11598" s="10"/>
      <c r="AI11598" s="10"/>
      <c r="AJ11598" s="10"/>
      <c r="AK11598" s="10"/>
      <c r="AL11598" s="10"/>
      <c r="AM11598" s="10"/>
      <c r="AN11598" s="10"/>
      <c r="AO11598" s="10"/>
      <c r="AP11598" s="10"/>
      <c r="AQ11598" s="10"/>
      <c r="AR11598" s="10"/>
      <c r="AS11598" s="10"/>
      <c r="AT11598" s="10"/>
      <c r="AU11598" s="10"/>
      <c r="AV11598" s="10"/>
    </row>
    <row r="11599" spans="1:48" s="11" customFormat="1" ht="12.75">
      <c r="A11599" s="4"/>
      <c r="B11599" s="4"/>
      <c r="C11599" s="12"/>
      <c r="D11599" s="12"/>
      <c r="E11599" s="12"/>
      <c r="F11599" s="12"/>
      <c r="G11599" s="12"/>
      <c r="H11599" s="10"/>
      <c r="I11599" s="10"/>
      <c r="J11599" s="10"/>
      <c r="K11599" s="10"/>
      <c r="L11599" s="10"/>
      <c r="M11599" s="10"/>
      <c r="N11599" s="10"/>
      <c r="O11599" s="10"/>
      <c r="P11599" s="10"/>
      <c r="Q11599" s="10"/>
      <c r="R11599" s="10"/>
      <c r="S11599" s="10"/>
      <c r="T11599" s="10"/>
      <c r="U11599" s="10"/>
      <c r="V11599" s="10"/>
      <c r="W11599" s="10"/>
      <c r="X11599" s="10"/>
      <c r="Y11599" s="10"/>
      <c r="Z11599" s="10"/>
      <c r="AA11599" s="10"/>
      <c r="AB11599" s="10"/>
      <c r="AC11599" s="10"/>
      <c r="AD11599" s="10"/>
      <c r="AE11599" s="10"/>
      <c r="AF11599" s="10"/>
      <c r="AG11599" s="10"/>
      <c r="AH11599" s="10"/>
      <c r="AI11599" s="10"/>
      <c r="AJ11599" s="10"/>
      <c r="AK11599" s="10"/>
      <c r="AL11599" s="10"/>
      <c r="AM11599" s="10"/>
      <c r="AN11599" s="10"/>
      <c r="AO11599" s="10"/>
      <c r="AP11599" s="10"/>
      <c r="AQ11599" s="10"/>
      <c r="AR11599" s="10"/>
      <c r="AS11599" s="10"/>
      <c r="AT11599" s="10"/>
      <c r="AU11599" s="10"/>
      <c r="AV11599" s="10"/>
    </row>
    <row r="11600" spans="1:48" s="11" customFormat="1" ht="12.75">
      <c r="A11600" s="4"/>
      <c r="B11600" s="4"/>
      <c r="C11600" s="12"/>
      <c r="D11600" s="12"/>
      <c r="E11600" s="12"/>
      <c r="F11600" s="12"/>
      <c r="G11600" s="12"/>
      <c r="H11600" s="10"/>
      <c r="I11600" s="10"/>
      <c r="J11600" s="10"/>
      <c r="K11600" s="10"/>
      <c r="L11600" s="10"/>
      <c r="M11600" s="10"/>
      <c r="N11600" s="10"/>
      <c r="O11600" s="10"/>
      <c r="P11600" s="10"/>
      <c r="Q11600" s="10"/>
      <c r="R11600" s="10"/>
      <c r="S11600" s="10"/>
      <c r="T11600" s="10"/>
      <c r="U11600" s="10"/>
      <c r="V11600" s="10"/>
      <c r="W11600" s="10"/>
      <c r="X11600" s="10"/>
      <c r="Y11600" s="10"/>
      <c r="Z11600" s="10"/>
      <c r="AA11600" s="10"/>
      <c r="AB11600" s="10"/>
      <c r="AC11600" s="10"/>
      <c r="AD11600" s="10"/>
      <c r="AE11600" s="10"/>
      <c r="AF11600" s="10"/>
      <c r="AG11600" s="10"/>
      <c r="AH11600" s="10"/>
      <c r="AI11600" s="10"/>
      <c r="AJ11600" s="10"/>
      <c r="AK11600" s="10"/>
      <c r="AL11600" s="10"/>
      <c r="AM11600" s="10"/>
      <c r="AN11600" s="10"/>
      <c r="AO11600" s="10"/>
      <c r="AP11600" s="10"/>
      <c r="AQ11600" s="10"/>
      <c r="AR11600" s="10"/>
      <c r="AS11600" s="10"/>
      <c r="AT11600" s="10"/>
      <c r="AU11600" s="10"/>
      <c r="AV11600" s="10"/>
    </row>
    <row r="11609" spans="1:48" s="11" customFormat="1" ht="12.75">
      <c r="A11609" s="4"/>
      <c r="B11609" s="4"/>
      <c r="C11609" s="12"/>
      <c r="D11609" s="12"/>
      <c r="E11609" s="12"/>
      <c r="F11609" s="12"/>
      <c r="G11609" s="12"/>
      <c r="H11609" s="10"/>
      <c r="I11609" s="10"/>
      <c r="J11609" s="10"/>
      <c r="K11609" s="10"/>
      <c r="L11609" s="10"/>
      <c r="M11609" s="10"/>
      <c r="N11609" s="10"/>
      <c r="O11609" s="10"/>
      <c r="P11609" s="10"/>
      <c r="Q11609" s="10"/>
      <c r="R11609" s="10"/>
      <c r="S11609" s="10"/>
      <c r="T11609" s="10"/>
      <c r="U11609" s="10"/>
      <c r="V11609" s="10"/>
      <c r="W11609" s="10"/>
      <c r="X11609" s="10"/>
      <c r="Y11609" s="10"/>
      <c r="Z11609" s="10"/>
      <c r="AA11609" s="10"/>
      <c r="AB11609" s="10"/>
      <c r="AC11609" s="10"/>
      <c r="AD11609" s="10"/>
      <c r="AE11609" s="10"/>
      <c r="AF11609" s="10"/>
      <c r="AG11609" s="10"/>
      <c r="AH11609" s="10"/>
      <c r="AI11609" s="10"/>
      <c r="AJ11609" s="10"/>
      <c r="AK11609" s="10"/>
      <c r="AL11609" s="10"/>
      <c r="AM11609" s="10"/>
      <c r="AN11609" s="10"/>
      <c r="AO11609" s="10"/>
      <c r="AP11609" s="10"/>
      <c r="AQ11609" s="10"/>
      <c r="AR11609" s="10"/>
      <c r="AS11609" s="10"/>
      <c r="AT11609" s="10"/>
      <c r="AU11609" s="10"/>
      <c r="AV11609" s="10"/>
    </row>
    <row r="11610" spans="1:48" s="11" customFormat="1" ht="12.75">
      <c r="A11610" s="4"/>
      <c r="B11610" s="4"/>
      <c r="C11610" s="12"/>
      <c r="D11610" s="12"/>
      <c r="E11610" s="12"/>
      <c r="F11610" s="12"/>
      <c r="G11610" s="12"/>
      <c r="H11610" s="10"/>
      <c r="I11610" s="10"/>
      <c r="J11610" s="10"/>
      <c r="K11610" s="10"/>
      <c r="L11610" s="10"/>
      <c r="M11610" s="10"/>
      <c r="N11610" s="10"/>
      <c r="O11610" s="10"/>
      <c r="P11610" s="10"/>
      <c r="Q11610" s="10"/>
      <c r="R11610" s="10"/>
      <c r="S11610" s="10"/>
      <c r="T11610" s="10"/>
      <c r="U11610" s="10"/>
      <c r="V11610" s="10"/>
      <c r="W11610" s="10"/>
      <c r="X11610" s="10"/>
      <c r="Y11610" s="10"/>
      <c r="Z11610" s="10"/>
      <c r="AA11610" s="10"/>
      <c r="AB11610" s="10"/>
      <c r="AC11610" s="10"/>
      <c r="AD11610" s="10"/>
      <c r="AE11610" s="10"/>
      <c r="AF11610" s="10"/>
      <c r="AG11610" s="10"/>
      <c r="AH11610" s="10"/>
      <c r="AI11610" s="10"/>
      <c r="AJ11610" s="10"/>
      <c r="AK11610" s="10"/>
      <c r="AL11610" s="10"/>
      <c r="AM11610" s="10"/>
      <c r="AN11610" s="10"/>
      <c r="AO11610" s="10"/>
      <c r="AP11610" s="10"/>
      <c r="AQ11610" s="10"/>
      <c r="AR11610" s="10"/>
      <c r="AS11610" s="10"/>
      <c r="AT11610" s="10"/>
      <c r="AU11610" s="10"/>
      <c r="AV11610" s="10"/>
    </row>
    <row r="11611" spans="1:48" s="11" customFormat="1" ht="12.75">
      <c r="A11611" s="4"/>
      <c r="B11611" s="4"/>
      <c r="C11611" s="12"/>
      <c r="D11611" s="12"/>
      <c r="E11611" s="12"/>
      <c r="F11611" s="12"/>
      <c r="G11611" s="12"/>
      <c r="H11611" s="10"/>
      <c r="I11611" s="10"/>
      <c r="J11611" s="10"/>
      <c r="K11611" s="10"/>
      <c r="L11611" s="10"/>
      <c r="M11611" s="10"/>
      <c r="N11611" s="10"/>
      <c r="O11611" s="10"/>
      <c r="P11611" s="10"/>
      <c r="Q11611" s="10"/>
      <c r="R11611" s="10"/>
      <c r="S11611" s="10"/>
      <c r="T11611" s="10"/>
      <c r="U11611" s="10"/>
      <c r="V11611" s="10"/>
      <c r="W11611" s="10"/>
      <c r="X11611" s="10"/>
      <c r="Y11611" s="10"/>
      <c r="Z11611" s="10"/>
      <c r="AA11611" s="10"/>
      <c r="AB11611" s="10"/>
      <c r="AC11611" s="10"/>
      <c r="AD11611" s="10"/>
      <c r="AE11611" s="10"/>
      <c r="AF11611" s="10"/>
      <c r="AG11611" s="10"/>
      <c r="AH11611" s="10"/>
      <c r="AI11611" s="10"/>
      <c r="AJ11611" s="10"/>
      <c r="AK11611" s="10"/>
      <c r="AL11611" s="10"/>
      <c r="AM11611" s="10"/>
      <c r="AN11611" s="10"/>
      <c r="AO11611" s="10"/>
      <c r="AP11611" s="10"/>
      <c r="AQ11611" s="10"/>
      <c r="AR11611" s="10"/>
      <c r="AS11611" s="10"/>
      <c r="AT11611" s="10"/>
      <c r="AU11611" s="10"/>
      <c r="AV11611" s="10"/>
    </row>
    <row r="11612" spans="1:48" s="11" customFormat="1" ht="12.75">
      <c r="A11612" s="4"/>
      <c r="B11612" s="4"/>
      <c r="C11612" s="12"/>
      <c r="D11612" s="12"/>
      <c r="E11612" s="12"/>
      <c r="F11612" s="12"/>
      <c r="G11612" s="12"/>
      <c r="H11612" s="10"/>
      <c r="I11612" s="10"/>
      <c r="J11612" s="10"/>
      <c r="K11612" s="10"/>
      <c r="L11612" s="10"/>
      <c r="M11612" s="10"/>
      <c r="N11612" s="10"/>
      <c r="O11612" s="10"/>
      <c r="P11612" s="10"/>
      <c r="Q11612" s="10"/>
      <c r="R11612" s="10"/>
      <c r="S11612" s="10"/>
      <c r="T11612" s="10"/>
      <c r="U11612" s="10"/>
      <c r="V11612" s="10"/>
      <c r="W11612" s="10"/>
      <c r="X11612" s="10"/>
      <c r="Y11612" s="10"/>
      <c r="Z11612" s="10"/>
      <c r="AA11612" s="10"/>
      <c r="AB11612" s="10"/>
      <c r="AC11612" s="10"/>
      <c r="AD11612" s="10"/>
      <c r="AE11612" s="10"/>
      <c r="AF11612" s="10"/>
      <c r="AG11612" s="10"/>
      <c r="AH11612" s="10"/>
      <c r="AI11612" s="10"/>
      <c r="AJ11612" s="10"/>
      <c r="AK11612" s="10"/>
      <c r="AL11612" s="10"/>
      <c r="AM11612" s="10"/>
      <c r="AN11612" s="10"/>
      <c r="AO11612" s="10"/>
      <c r="AP11612" s="10"/>
      <c r="AQ11612" s="10"/>
      <c r="AR11612" s="10"/>
      <c r="AS11612" s="10"/>
      <c r="AT11612" s="10"/>
      <c r="AU11612" s="10"/>
      <c r="AV11612" s="10"/>
    </row>
    <row r="11629" spans="1:48" s="11" customFormat="1" ht="12.75">
      <c r="A11629" s="4"/>
      <c r="B11629" s="4"/>
      <c r="C11629" s="12"/>
      <c r="D11629" s="12"/>
      <c r="E11629" s="12"/>
      <c r="F11629" s="12"/>
      <c r="G11629" s="12"/>
      <c r="H11629" s="10"/>
      <c r="I11629" s="10"/>
      <c r="J11629" s="10"/>
      <c r="K11629" s="10"/>
      <c r="L11629" s="10"/>
      <c r="M11629" s="10"/>
      <c r="N11629" s="10"/>
      <c r="O11629" s="10"/>
      <c r="P11629" s="10"/>
      <c r="Q11629" s="10"/>
      <c r="R11629" s="10"/>
      <c r="S11629" s="10"/>
      <c r="T11629" s="10"/>
      <c r="U11629" s="10"/>
      <c r="V11629" s="10"/>
      <c r="W11629" s="10"/>
      <c r="X11629" s="10"/>
      <c r="Y11629" s="10"/>
      <c r="Z11629" s="10"/>
      <c r="AA11629" s="10"/>
      <c r="AB11629" s="10"/>
      <c r="AC11629" s="10"/>
      <c r="AD11629" s="10"/>
      <c r="AE11629" s="10"/>
      <c r="AF11629" s="10"/>
      <c r="AG11629" s="10"/>
      <c r="AH11629" s="10"/>
      <c r="AI11629" s="10"/>
      <c r="AJ11629" s="10"/>
      <c r="AK11629" s="10"/>
      <c r="AL11629" s="10"/>
      <c r="AM11629" s="10"/>
      <c r="AN11629" s="10"/>
      <c r="AO11629" s="10"/>
      <c r="AP11629" s="10"/>
      <c r="AQ11629" s="10"/>
      <c r="AR11629" s="10"/>
      <c r="AS11629" s="10"/>
      <c r="AT11629" s="10"/>
      <c r="AU11629" s="10"/>
      <c r="AV11629" s="10"/>
    </row>
    <row r="11630" spans="1:48" s="11" customFormat="1" ht="12.75">
      <c r="A11630" s="4"/>
      <c r="B11630" s="4"/>
      <c r="C11630" s="12"/>
      <c r="D11630" s="12"/>
      <c r="E11630" s="12"/>
      <c r="F11630" s="12"/>
      <c r="G11630" s="12"/>
      <c r="H11630" s="10"/>
      <c r="I11630" s="10"/>
      <c r="J11630" s="10"/>
      <c r="K11630" s="10"/>
      <c r="L11630" s="10"/>
      <c r="M11630" s="10"/>
      <c r="N11630" s="10"/>
      <c r="O11630" s="10"/>
      <c r="P11630" s="10"/>
      <c r="Q11630" s="10"/>
      <c r="R11630" s="10"/>
      <c r="S11630" s="10"/>
      <c r="T11630" s="10"/>
      <c r="U11630" s="10"/>
      <c r="V11630" s="10"/>
      <c r="W11630" s="10"/>
      <c r="X11630" s="10"/>
      <c r="Y11630" s="10"/>
      <c r="Z11630" s="10"/>
      <c r="AA11630" s="10"/>
      <c r="AB11630" s="10"/>
      <c r="AC11630" s="10"/>
      <c r="AD11630" s="10"/>
      <c r="AE11630" s="10"/>
      <c r="AF11630" s="10"/>
      <c r="AG11630" s="10"/>
      <c r="AH11630" s="10"/>
      <c r="AI11630" s="10"/>
      <c r="AJ11630" s="10"/>
      <c r="AK11630" s="10"/>
      <c r="AL11630" s="10"/>
      <c r="AM11630" s="10"/>
      <c r="AN11630" s="10"/>
      <c r="AO11630" s="10"/>
      <c r="AP11630" s="10"/>
      <c r="AQ11630" s="10"/>
      <c r="AR11630" s="10"/>
      <c r="AS11630" s="10"/>
      <c r="AT11630" s="10"/>
      <c r="AU11630" s="10"/>
      <c r="AV11630" s="10"/>
    </row>
    <row r="11631" spans="1:48" s="11" customFormat="1" ht="12.75">
      <c r="A11631" s="4"/>
      <c r="B11631" s="4"/>
      <c r="C11631" s="12"/>
      <c r="D11631" s="12"/>
      <c r="E11631" s="12"/>
      <c r="F11631" s="12"/>
      <c r="G11631" s="12"/>
      <c r="H11631" s="10"/>
      <c r="I11631" s="10"/>
      <c r="J11631" s="10"/>
      <c r="K11631" s="10"/>
      <c r="L11631" s="10"/>
      <c r="M11631" s="10"/>
      <c r="N11631" s="10"/>
      <c r="O11631" s="10"/>
      <c r="P11631" s="10"/>
      <c r="Q11631" s="10"/>
      <c r="R11631" s="10"/>
      <c r="S11631" s="10"/>
      <c r="T11631" s="10"/>
      <c r="U11631" s="10"/>
      <c r="V11631" s="10"/>
      <c r="W11631" s="10"/>
      <c r="X11631" s="10"/>
      <c r="Y11631" s="10"/>
      <c r="Z11631" s="10"/>
      <c r="AA11631" s="10"/>
      <c r="AB11631" s="10"/>
      <c r="AC11631" s="10"/>
      <c r="AD11631" s="10"/>
      <c r="AE11631" s="10"/>
      <c r="AF11631" s="10"/>
      <c r="AG11631" s="10"/>
      <c r="AH11631" s="10"/>
      <c r="AI11631" s="10"/>
      <c r="AJ11631" s="10"/>
      <c r="AK11631" s="10"/>
      <c r="AL11631" s="10"/>
      <c r="AM11631" s="10"/>
      <c r="AN11631" s="10"/>
      <c r="AO11631" s="10"/>
      <c r="AP11631" s="10"/>
      <c r="AQ11631" s="10"/>
      <c r="AR11631" s="10"/>
      <c r="AS11631" s="10"/>
      <c r="AT11631" s="10"/>
      <c r="AU11631" s="10"/>
      <c r="AV11631" s="10"/>
    </row>
    <row r="11632" spans="1:48" s="11" customFormat="1" ht="12.75">
      <c r="A11632" s="4"/>
      <c r="B11632" s="4"/>
      <c r="C11632" s="12"/>
      <c r="D11632" s="12"/>
      <c r="E11632" s="12"/>
      <c r="F11632" s="12"/>
      <c r="G11632" s="12"/>
      <c r="H11632" s="10"/>
      <c r="I11632" s="10"/>
      <c r="J11632" s="10"/>
      <c r="K11632" s="10"/>
      <c r="L11632" s="10"/>
      <c r="M11632" s="10"/>
      <c r="N11632" s="10"/>
      <c r="O11632" s="10"/>
      <c r="P11632" s="10"/>
      <c r="Q11632" s="10"/>
      <c r="R11632" s="10"/>
      <c r="S11632" s="10"/>
      <c r="T11632" s="10"/>
      <c r="U11632" s="10"/>
      <c r="V11632" s="10"/>
      <c r="W11632" s="10"/>
      <c r="X11632" s="10"/>
      <c r="Y11632" s="10"/>
      <c r="Z11632" s="10"/>
      <c r="AA11632" s="10"/>
      <c r="AB11632" s="10"/>
      <c r="AC11632" s="10"/>
      <c r="AD11632" s="10"/>
      <c r="AE11632" s="10"/>
      <c r="AF11632" s="10"/>
      <c r="AG11632" s="10"/>
      <c r="AH11632" s="10"/>
      <c r="AI11632" s="10"/>
      <c r="AJ11632" s="10"/>
      <c r="AK11632" s="10"/>
      <c r="AL11632" s="10"/>
      <c r="AM11632" s="10"/>
      <c r="AN11632" s="10"/>
      <c r="AO11632" s="10"/>
      <c r="AP11632" s="10"/>
      <c r="AQ11632" s="10"/>
      <c r="AR11632" s="10"/>
      <c r="AS11632" s="10"/>
      <c r="AT11632" s="10"/>
      <c r="AU11632" s="10"/>
      <c r="AV11632" s="10"/>
    </row>
    <row r="11644" spans="1:48" s="11" customFormat="1" ht="12.75">
      <c r="A11644" s="4"/>
      <c r="B11644" s="4"/>
      <c r="C11644" s="12"/>
      <c r="D11644" s="12"/>
      <c r="E11644" s="12"/>
      <c r="F11644" s="12"/>
      <c r="G11644" s="12"/>
      <c r="H11644" s="10"/>
      <c r="I11644" s="10"/>
      <c r="J11644" s="10"/>
      <c r="K11644" s="10"/>
      <c r="L11644" s="10"/>
      <c r="M11644" s="10"/>
      <c r="N11644" s="10"/>
      <c r="O11644" s="10"/>
      <c r="P11644" s="10"/>
      <c r="Q11644" s="10"/>
      <c r="R11644" s="10"/>
      <c r="S11644" s="10"/>
      <c r="T11644" s="10"/>
      <c r="U11644" s="10"/>
      <c r="V11644" s="10"/>
      <c r="W11644" s="10"/>
      <c r="X11644" s="10"/>
      <c r="Y11644" s="10"/>
      <c r="Z11644" s="10"/>
      <c r="AA11644" s="10"/>
      <c r="AB11644" s="10"/>
      <c r="AC11644" s="10"/>
      <c r="AD11644" s="10"/>
      <c r="AE11644" s="10"/>
      <c r="AF11644" s="10"/>
      <c r="AG11644" s="10"/>
      <c r="AH11644" s="10"/>
      <c r="AI11644" s="10"/>
      <c r="AJ11644" s="10"/>
      <c r="AK11644" s="10"/>
      <c r="AL11644" s="10"/>
      <c r="AM11644" s="10"/>
      <c r="AN11644" s="10"/>
      <c r="AO11644" s="10"/>
      <c r="AP11644" s="10"/>
      <c r="AQ11644" s="10"/>
      <c r="AR11644" s="10"/>
      <c r="AS11644" s="10"/>
      <c r="AT11644" s="10"/>
      <c r="AU11644" s="10"/>
      <c r="AV11644" s="10"/>
    </row>
    <row r="11645" spans="1:48" s="11" customFormat="1" ht="12.75">
      <c r="A11645" s="4"/>
      <c r="B11645" s="4"/>
      <c r="C11645" s="12"/>
      <c r="D11645" s="12"/>
      <c r="E11645" s="12"/>
      <c r="F11645" s="12"/>
      <c r="G11645" s="12"/>
      <c r="H11645" s="10"/>
      <c r="I11645" s="10"/>
      <c r="J11645" s="10"/>
      <c r="K11645" s="10"/>
      <c r="L11645" s="10"/>
      <c r="M11645" s="10"/>
      <c r="N11645" s="10"/>
      <c r="O11645" s="10"/>
      <c r="P11645" s="10"/>
      <c r="Q11645" s="10"/>
      <c r="R11645" s="10"/>
      <c r="S11645" s="10"/>
      <c r="T11645" s="10"/>
      <c r="U11645" s="10"/>
      <c r="V11645" s="10"/>
      <c r="W11645" s="10"/>
      <c r="X11645" s="10"/>
      <c r="Y11645" s="10"/>
      <c r="Z11645" s="10"/>
      <c r="AA11645" s="10"/>
      <c r="AB11645" s="10"/>
      <c r="AC11645" s="10"/>
      <c r="AD11645" s="10"/>
      <c r="AE11645" s="10"/>
      <c r="AF11645" s="10"/>
      <c r="AG11645" s="10"/>
      <c r="AH11645" s="10"/>
      <c r="AI11645" s="10"/>
      <c r="AJ11645" s="10"/>
      <c r="AK11645" s="10"/>
      <c r="AL11645" s="10"/>
      <c r="AM11645" s="10"/>
      <c r="AN11645" s="10"/>
      <c r="AO11645" s="10"/>
      <c r="AP11645" s="10"/>
      <c r="AQ11645" s="10"/>
      <c r="AR11645" s="10"/>
      <c r="AS11645" s="10"/>
      <c r="AT11645" s="10"/>
      <c r="AU11645" s="10"/>
      <c r="AV11645" s="10"/>
    </row>
    <row r="11646" spans="1:48" s="11" customFormat="1" ht="12.75">
      <c r="A11646" s="4"/>
      <c r="B11646" s="4"/>
      <c r="C11646" s="12"/>
      <c r="D11646" s="12"/>
      <c r="E11646" s="12"/>
      <c r="F11646" s="12"/>
      <c r="G11646" s="12"/>
      <c r="H11646" s="10"/>
      <c r="I11646" s="10"/>
      <c r="J11646" s="10"/>
      <c r="K11646" s="10"/>
      <c r="L11646" s="10"/>
      <c r="M11646" s="10"/>
      <c r="N11646" s="10"/>
      <c r="O11646" s="10"/>
      <c r="P11646" s="10"/>
      <c r="Q11646" s="10"/>
      <c r="R11646" s="10"/>
      <c r="S11646" s="10"/>
      <c r="T11646" s="10"/>
      <c r="U11646" s="10"/>
      <c r="V11646" s="10"/>
      <c r="W11646" s="10"/>
      <c r="X11646" s="10"/>
      <c r="Y11646" s="10"/>
      <c r="Z11646" s="10"/>
      <c r="AA11646" s="10"/>
      <c r="AB11646" s="10"/>
      <c r="AC11646" s="10"/>
      <c r="AD11646" s="10"/>
      <c r="AE11646" s="10"/>
      <c r="AF11646" s="10"/>
      <c r="AG11646" s="10"/>
      <c r="AH11646" s="10"/>
      <c r="AI11646" s="10"/>
      <c r="AJ11646" s="10"/>
      <c r="AK11646" s="10"/>
      <c r="AL11646" s="10"/>
      <c r="AM11646" s="10"/>
      <c r="AN11646" s="10"/>
      <c r="AO11646" s="10"/>
      <c r="AP11646" s="10"/>
      <c r="AQ11646" s="10"/>
      <c r="AR11646" s="10"/>
      <c r="AS11646" s="10"/>
      <c r="AT11646" s="10"/>
      <c r="AU11646" s="10"/>
      <c r="AV11646" s="10"/>
    </row>
    <row r="11647" spans="1:48" s="11" customFormat="1" ht="12.75">
      <c r="A11647" s="4"/>
      <c r="B11647" s="4"/>
      <c r="C11647" s="12"/>
      <c r="D11647" s="12"/>
      <c r="E11647" s="12"/>
      <c r="F11647" s="12"/>
      <c r="G11647" s="12"/>
      <c r="H11647" s="10"/>
      <c r="I11647" s="10"/>
      <c r="J11647" s="10"/>
      <c r="K11647" s="10"/>
      <c r="L11647" s="10"/>
      <c r="M11647" s="10"/>
      <c r="N11647" s="10"/>
      <c r="O11647" s="10"/>
      <c r="P11647" s="10"/>
      <c r="Q11647" s="10"/>
      <c r="R11647" s="10"/>
      <c r="S11647" s="10"/>
      <c r="T11647" s="10"/>
      <c r="U11647" s="10"/>
      <c r="V11647" s="10"/>
      <c r="W11647" s="10"/>
      <c r="X11647" s="10"/>
      <c r="Y11647" s="10"/>
      <c r="Z11647" s="10"/>
      <c r="AA11647" s="10"/>
      <c r="AB11647" s="10"/>
      <c r="AC11647" s="10"/>
      <c r="AD11647" s="10"/>
      <c r="AE11647" s="10"/>
      <c r="AF11647" s="10"/>
      <c r="AG11647" s="10"/>
      <c r="AH11647" s="10"/>
      <c r="AI11647" s="10"/>
      <c r="AJ11647" s="10"/>
      <c r="AK11647" s="10"/>
      <c r="AL11647" s="10"/>
      <c r="AM11647" s="10"/>
      <c r="AN11647" s="10"/>
      <c r="AO11647" s="10"/>
      <c r="AP11647" s="10"/>
      <c r="AQ11647" s="10"/>
      <c r="AR11647" s="10"/>
      <c r="AS11647" s="10"/>
      <c r="AT11647" s="10"/>
      <c r="AU11647" s="10"/>
      <c r="AV11647" s="10"/>
    </row>
    <row r="11648" spans="1:48" s="11" customFormat="1" ht="12.75">
      <c r="A11648" s="4"/>
      <c r="B11648" s="4"/>
      <c r="C11648" s="12"/>
      <c r="D11648" s="12"/>
      <c r="E11648" s="12"/>
      <c r="F11648" s="12"/>
      <c r="G11648" s="12"/>
      <c r="H11648" s="10"/>
      <c r="I11648" s="10"/>
      <c r="J11648" s="10"/>
      <c r="K11648" s="10"/>
      <c r="L11648" s="10"/>
      <c r="M11648" s="10"/>
      <c r="N11648" s="10"/>
      <c r="O11648" s="10"/>
      <c r="P11648" s="10"/>
      <c r="Q11648" s="10"/>
      <c r="R11648" s="10"/>
      <c r="S11648" s="10"/>
      <c r="T11648" s="10"/>
      <c r="U11648" s="10"/>
      <c r="V11648" s="10"/>
      <c r="W11648" s="10"/>
      <c r="X11648" s="10"/>
      <c r="Y11648" s="10"/>
      <c r="Z11648" s="10"/>
      <c r="AA11648" s="10"/>
      <c r="AB11648" s="10"/>
      <c r="AC11648" s="10"/>
      <c r="AD11648" s="10"/>
      <c r="AE11648" s="10"/>
      <c r="AF11648" s="10"/>
      <c r="AG11648" s="10"/>
      <c r="AH11648" s="10"/>
      <c r="AI11648" s="10"/>
      <c r="AJ11648" s="10"/>
      <c r="AK11648" s="10"/>
      <c r="AL11648" s="10"/>
      <c r="AM11648" s="10"/>
      <c r="AN11648" s="10"/>
      <c r="AO11648" s="10"/>
      <c r="AP11648" s="10"/>
      <c r="AQ11648" s="10"/>
      <c r="AR11648" s="10"/>
      <c r="AS11648" s="10"/>
      <c r="AT11648" s="10"/>
      <c r="AU11648" s="10"/>
      <c r="AV11648" s="10"/>
    </row>
    <row r="11651" spans="1:48" s="11" customFormat="1" ht="12.75">
      <c r="A11651" s="4"/>
      <c r="B11651" s="4"/>
      <c r="C11651" s="12"/>
      <c r="D11651" s="12"/>
      <c r="E11651" s="12"/>
      <c r="F11651" s="12"/>
      <c r="G11651" s="12"/>
      <c r="H11651" s="10"/>
      <c r="I11651" s="10"/>
      <c r="J11651" s="10"/>
      <c r="K11651" s="10"/>
      <c r="L11651" s="10"/>
      <c r="M11651" s="10"/>
      <c r="N11651" s="10"/>
      <c r="O11651" s="10"/>
      <c r="P11651" s="10"/>
      <c r="Q11651" s="10"/>
      <c r="R11651" s="10"/>
      <c r="S11651" s="10"/>
      <c r="T11651" s="10"/>
      <c r="U11651" s="10"/>
      <c r="V11651" s="10"/>
      <c r="W11651" s="10"/>
      <c r="X11651" s="10"/>
      <c r="Y11651" s="10"/>
      <c r="Z11651" s="10"/>
      <c r="AA11651" s="10"/>
      <c r="AB11651" s="10"/>
      <c r="AC11651" s="10"/>
      <c r="AD11651" s="10"/>
      <c r="AE11651" s="10"/>
      <c r="AF11651" s="10"/>
      <c r="AG11651" s="10"/>
      <c r="AH11651" s="10"/>
      <c r="AI11651" s="10"/>
      <c r="AJ11651" s="10"/>
      <c r="AK11651" s="10"/>
      <c r="AL11651" s="10"/>
      <c r="AM11651" s="10"/>
      <c r="AN11651" s="10"/>
      <c r="AO11651" s="10"/>
      <c r="AP11651" s="10"/>
      <c r="AQ11651" s="10"/>
      <c r="AR11651" s="10"/>
      <c r="AS11651" s="10"/>
      <c r="AT11651" s="10"/>
      <c r="AU11651" s="10"/>
      <c r="AV11651" s="10"/>
    </row>
    <row r="11652" spans="1:48" s="11" customFormat="1" ht="12.75">
      <c r="A11652" s="4"/>
      <c r="B11652" s="4"/>
      <c r="C11652" s="12"/>
      <c r="D11652" s="12"/>
      <c r="E11652" s="12"/>
      <c r="F11652" s="12"/>
      <c r="G11652" s="12"/>
      <c r="H11652" s="10"/>
      <c r="I11652" s="10"/>
      <c r="J11652" s="10"/>
      <c r="K11652" s="10"/>
      <c r="L11652" s="10"/>
      <c r="M11652" s="10"/>
      <c r="N11652" s="10"/>
      <c r="O11652" s="10"/>
      <c r="P11652" s="10"/>
      <c r="Q11652" s="10"/>
      <c r="R11652" s="10"/>
      <c r="S11652" s="10"/>
      <c r="T11652" s="10"/>
      <c r="U11652" s="10"/>
      <c r="V11652" s="10"/>
      <c r="W11652" s="10"/>
      <c r="X11652" s="10"/>
      <c r="Y11652" s="10"/>
      <c r="Z11652" s="10"/>
      <c r="AA11652" s="10"/>
      <c r="AB11652" s="10"/>
      <c r="AC11652" s="10"/>
      <c r="AD11652" s="10"/>
      <c r="AE11652" s="10"/>
      <c r="AF11652" s="10"/>
      <c r="AG11652" s="10"/>
      <c r="AH11652" s="10"/>
      <c r="AI11652" s="10"/>
      <c r="AJ11652" s="10"/>
      <c r="AK11652" s="10"/>
      <c r="AL11652" s="10"/>
      <c r="AM11652" s="10"/>
      <c r="AN11652" s="10"/>
      <c r="AO11652" s="10"/>
      <c r="AP11652" s="10"/>
      <c r="AQ11652" s="10"/>
      <c r="AR11652" s="10"/>
      <c r="AS11652" s="10"/>
      <c r="AT11652" s="10"/>
      <c r="AU11652" s="10"/>
      <c r="AV11652" s="10"/>
    </row>
    <row r="11657" spans="1:48" s="11" customFormat="1" ht="12.75">
      <c r="A11657" s="4"/>
      <c r="B11657" s="4"/>
      <c r="C11657" s="12"/>
      <c r="D11657" s="12"/>
      <c r="E11657" s="12"/>
      <c r="F11657" s="12"/>
      <c r="G11657" s="12"/>
      <c r="H11657" s="10"/>
      <c r="I11657" s="10"/>
      <c r="J11657" s="10"/>
      <c r="K11657" s="10"/>
      <c r="L11657" s="10"/>
      <c r="M11657" s="10"/>
      <c r="N11657" s="10"/>
      <c r="O11657" s="10"/>
      <c r="P11657" s="10"/>
      <c r="Q11657" s="10"/>
      <c r="R11657" s="10"/>
      <c r="S11657" s="10"/>
      <c r="T11657" s="10"/>
      <c r="U11657" s="10"/>
      <c r="V11657" s="10"/>
      <c r="W11657" s="10"/>
      <c r="X11657" s="10"/>
      <c r="Y11657" s="10"/>
      <c r="Z11657" s="10"/>
      <c r="AA11657" s="10"/>
      <c r="AB11657" s="10"/>
      <c r="AC11657" s="10"/>
      <c r="AD11657" s="10"/>
      <c r="AE11657" s="10"/>
      <c r="AF11657" s="10"/>
      <c r="AG11657" s="10"/>
      <c r="AH11657" s="10"/>
      <c r="AI11657" s="10"/>
      <c r="AJ11657" s="10"/>
      <c r="AK11657" s="10"/>
      <c r="AL11657" s="10"/>
      <c r="AM11657" s="10"/>
      <c r="AN11657" s="10"/>
      <c r="AO11657" s="10"/>
      <c r="AP11657" s="10"/>
      <c r="AQ11657" s="10"/>
      <c r="AR11657" s="10"/>
      <c r="AS11657" s="10"/>
      <c r="AT11657" s="10"/>
      <c r="AU11657" s="10"/>
      <c r="AV11657" s="10"/>
    </row>
    <row r="11658" spans="1:48" s="11" customFormat="1" ht="12.75">
      <c r="A11658" s="4"/>
      <c r="B11658" s="4"/>
      <c r="C11658" s="12"/>
      <c r="D11658" s="12"/>
      <c r="E11658" s="12"/>
      <c r="F11658" s="12"/>
      <c r="G11658" s="12"/>
      <c r="H11658" s="10"/>
      <c r="I11658" s="10"/>
      <c r="J11658" s="10"/>
      <c r="K11658" s="10"/>
      <c r="L11658" s="10"/>
      <c r="M11658" s="10"/>
      <c r="N11658" s="10"/>
      <c r="O11658" s="10"/>
      <c r="P11658" s="10"/>
      <c r="Q11658" s="10"/>
      <c r="R11658" s="10"/>
      <c r="S11658" s="10"/>
      <c r="T11658" s="10"/>
      <c r="U11658" s="10"/>
      <c r="V11658" s="10"/>
      <c r="W11658" s="10"/>
      <c r="X11658" s="10"/>
      <c r="Y11658" s="10"/>
      <c r="Z11658" s="10"/>
      <c r="AA11658" s="10"/>
      <c r="AB11658" s="10"/>
      <c r="AC11658" s="10"/>
      <c r="AD11658" s="10"/>
      <c r="AE11658" s="10"/>
      <c r="AF11658" s="10"/>
      <c r="AG11658" s="10"/>
      <c r="AH11658" s="10"/>
      <c r="AI11658" s="10"/>
      <c r="AJ11658" s="10"/>
      <c r="AK11658" s="10"/>
      <c r="AL11658" s="10"/>
      <c r="AM11658" s="10"/>
      <c r="AN11658" s="10"/>
      <c r="AO11658" s="10"/>
      <c r="AP11658" s="10"/>
      <c r="AQ11658" s="10"/>
      <c r="AR11658" s="10"/>
      <c r="AS11658" s="10"/>
      <c r="AT11658" s="10"/>
      <c r="AU11658" s="10"/>
      <c r="AV11658" s="10"/>
    </row>
    <row r="11659" spans="1:48" s="11" customFormat="1" ht="12.75">
      <c r="A11659" s="4"/>
      <c r="B11659" s="4"/>
      <c r="C11659" s="12"/>
      <c r="D11659" s="12"/>
      <c r="E11659" s="12"/>
      <c r="F11659" s="12"/>
      <c r="G11659" s="12"/>
      <c r="H11659" s="10"/>
      <c r="I11659" s="10"/>
      <c r="J11659" s="10"/>
      <c r="K11659" s="10"/>
      <c r="L11659" s="10"/>
      <c r="M11659" s="10"/>
      <c r="N11659" s="10"/>
      <c r="O11659" s="10"/>
      <c r="P11659" s="10"/>
      <c r="Q11659" s="10"/>
      <c r="R11659" s="10"/>
      <c r="S11659" s="10"/>
      <c r="T11659" s="10"/>
      <c r="U11659" s="10"/>
      <c r="V11659" s="10"/>
      <c r="W11659" s="10"/>
      <c r="X11659" s="10"/>
      <c r="Y11659" s="10"/>
      <c r="Z11659" s="10"/>
      <c r="AA11659" s="10"/>
      <c r="AB11659" s="10"/>
      <c r="AC11659" s="10"/>
      <c r="AD11659" s="10"/>
      <c r="AE11659" s="10"/>
      <c r="AF11659" s="10"/>
      <c r="AG11659" s="10"/>
      <c r="AH11659" s="10"/>
      <c r="AI11659" s="10"/>
      <c r="AJ11659" s="10"/>
      <c r="AK11659" s="10"/>
      <c r="AL11659" s="10"/>
      <c r="AM11659" s="10"/>
      <c r="AN11659" s="10"/>
      <c r="AO11659" s="10"/>
      <c r="AP11659" s="10"/>
      <c r="AQ11659" s="10"/>
      <c r="AR11659" s="10"/>
      <c r="AS11659" s="10"/>
      <c r="AT11659" s="10"/>
      <c r="AU11659" s="10"/>
      <c r="AV11659" s="10"/>
    </row>
    <row r="11660" spans="1:48" s="11" customFormat="1" ht="12.75">
      <c r="A11660" s="4"/>
      <c r="B11660" s="4"/>
      <c r="C11660" s="12"/>
      <c r="D11660" s="12"/>
      <c r="E11660" s="12"/>
      <c r="F11660" s="12"/>
      <c r="G11660" s="12"/>
      <c r="H11660" s="10"/>
      <c r="I11660" s="10"/>
      <c r="J11660" s="10"/>
      <c r="K11660" s="10"/>
      <c r="L11660" s="10"/>
      <c r="M11660" s="10"/>
      <c r="N11660" s="10"/>
      <c r="O11660" s="10"/>
      <c r="P11660" s="10"/>
      <c r="Q11660" s="10"/>
      <c r="R11660" s="10"/>
      <c r="S11660" s="10"/>
      <c r="T11660" s="10"/>
      <c r="U11660" s="10"/>
      <c r="V11660" s="10"/>
      <c r="W11660" s="10"/>
      <c r="X11660" s="10"/>
      <c r="Y11660" s="10"/>
      <c r="Z11660" s="10"/>
      <c r="AA11660" s="10"/>
      <c r="AB11660" s="10"/>
      <c r="AC11660" s="10"/>
      <c r="AD11660" s="10"/>
      <c r="AE11660" s="10"/>
      <c r="AF11660" s="10"/>
      <c r="AG11660" s="10"/>
      <c r="AH11660" s="10"/>
      <c r="AI11660" s="10"/>
      <c r="AJ11660" s="10"/>
      <c r="AK11660" s="10"/>
      <c r="AL11660" s="10"/>
      <c r="AM11660" s="10"/>
      <c r="AN11660" s="10"/>
      <c r="AO11660" s="10"/>
      <c r="AP11660" s="10"/>
      <c r="AQ11660" s="10"/>
      <c r="AR11660" s="10"/>
      <c r="AS11660" s="10"/>
      <c r="AT11660" s="10"/>
      <c r="AU11660" s="10"/>
      <c r="AV11660" s="10"/>
    </row>
    <row r="11663" spans="1:48" s="11" customFormat="1" ht="12.75">
      <c r="A11663" s="4"/>
      <c r="B11663" s="4"/>
      <c r="C11663" s="12"/>
      <c r="D11663" s="12"/>
      <c r="E11663" s="12"/>
      <c r="F11663" s="12"/>
      <c r="G11663" s="12"/>
      <c r="H11663" s="10"/>
      <c r="I11663" s="10"/>
      <c r="J11663" s="10"/>
      <c r="K11663" s="10"/>
      <c r="L11663" s="10"/>
      <c r="M11663" s="10"/>
      <c r="N11663" s="10"/>
      <c r="O11663" s="10"/>
      <c r="P11663" s="10"/>
      <c r="Q11663" s="10"/>
      <c r="R11663" s="10"/>
      <c r="S11663" s="10"/>
      <c r="T11663" s="10"/>
      <c r="U11663" s="10"/>
      <c r="V11663" s="10"/>
      <c r="W11663" s="10"/>
      <c r="X11663" s="10"/>
      <c r="Y11663" s="10"/>
      <c r="Z11663" s="10"/>
      <c r="AA11663" s="10"/>
      <c r="AB11663" s="10"/>
      <c r="AC11663" s="10"/>
      <c r="AD11663" s="10"/>
      <c r="AE11663" s="10"/>
      <c r="AF11663" s="10"/>
      <c r="AG11663" s="10"/>
      <c r="AH11663" s="10"/>
      <c r="AI11663" s="10"/>
      <c r="AJ11663" s="10"/>
      <c r="AK11663" s="10"/>
      <c r="AL11663" s="10"/>
      <c r="AM11663" s="10"/>
      <c r="AN11663" s="10"/>
      <c r="AO11663" s="10"/>
      <c r="AP11663" s="10"/>
      <c r="AQ11663" s="10"/>
      <c r="AR11663" s="10"/>
      <c r="AS11663" s="10"/>
      <c r="AT11663" s="10"/>
      <c r="AU11663" s="10"/>
      <c r="AV11663" s="10"/>
    </row>
    <row r="11664" spans="1:48" s="11" customFormat="1" ht="12.75">
      <c r="A11664" s="4"/>
      <c r="B11664" s="4"/>
      <c r="C11664" s="12"/>
      <c r="D11664" s="12"/>
      <c r="E11664" s="12"/>
      <c r="F11664" s="12"/>
      <c r="G11664" s="12"/>
      <c r="H11664" s="10"/>
      <c r="I11664" s="10"/>
      <c r="J11664" s="10"/>
      <c r="K11664" s="10"/>
      <c r="L11664" s="10"/>
      <c r="M11664" s="10"/>
      <c r="N11664" s="10"/>
      <c r="O11664" s="10"/>
      <c r="P11664" s="10"/>
      <c r="Q11664" s="10"/>
      <c r="R11664" s="10"/>
      <c r="S11664" s="10"/>
      <c r="T11664" s="10"/>
      <c r="U11664" s="10"/>
      <c r="V11664" s="10"/>
      <c r="W11664" s="10"/>
      <c r="X11664" s="10"/>
      <c r="Y11664" s="10"/>
      <c r="Z11664" s="10"/>
      <c r="AA11664" s="10"/>
      <c r="AB11664" s="10"/>
      <c r="AC11664" s="10"/>
      <c r="AD11664" s="10"/>
      <c r="AE11664" s="10"/>
      <c r="AF11664" s="10"/>
      <c r="AG11664" s="10"/>
      <c r="AH11664" s="10"/>
      <c r="AI11664" s="10"/>
      <c r="AJ11664" s="10"/>
      <c r="AK11664" s="10"/>
      <c r="AL11664" s="10"/>
      <c r="AM11664" s="10"/>
      <c r="AN11664" s="10"/>
      <c r="AO11664" s="10"/>
      <c r="AP11664" s="10"/>
      <c r="AQ11664" s="10"/>
      <c r="AR11664" s="10"/>
      <c r="AS11664" s="10"/>
      <c r="AT11664" s="10"/>
      <c r="AU11664" s="10"/>
      <c r="AV11664" s="10"/>
    </row>
    <row r="11665" spans="1:48" s="11" customFormat="1" ht="12.75">
      <c r="A11665" s="4"/>
      <c r="B11665" s="4"/>
      <c r="C11665" s="12"/>
      <c r="D11665" s="12"/>
      <c r="E11665" s="12"/>
      <c r="F11665" s="12"/>
      <c r="G11665" s="12"/>
      <c r="H11665" s="10"/>
      <c r="I11665" s="10"/>
      <c r="J11665" s="10"/>
      <c r="K11665" s="10"/>
      <c r="L11665" s="10"/>
      <c r="M11665" s="10"/>
      <c r="N11665" s="10"/>
      <c r="O11665" s="10"/>
      <c r="P11665" s="10"/>
      <c r="Q11665" s="10"/>
      <c r="R11665" s="10"/>
      <c r="S11665" s="10"/>
      <c r="T11665" s="10"/>
      <c r="U11665" s="10"/>
      <c r="V11665" s="10"/>
      <c r="W11665" s="10"/>
      <c r="X11665" s="10"/>
      <c r="Y11665" s="10"/>
      <c r="Z11665" s="10"/>
      <c r="AA11665" s="10"/>
      <c r="AB11665" s="10"/>
      <c r="AC11665" s="10"/>
      <c r="AD11665" s="10"/>
      <c r="AE11665" s="10"/>
      <c r="AF11665" s="10"/>
      <c r="AG11665" s="10"/>
      <c r="AH11665" s="10"/>
      <c r="AI11665" s="10"/>
      <c r="AJ11665" s="10"/>
      <c r="AK11665" s="10"/>
      <c r="AL11665" s="10"/>
      <c r="AM11665" s="10"/>
      <c r="AN11665" s="10"/>
      <c r="AO11665" s="10"/>
      <c r="AP11665" s="10"/>
      <c r="AQ11665" s="10"/>
      <c r="AR11665" s="10"/>
      <c r="AS11665" s="10"/>
      <c r="AT11665" s="10"/>
      <c r="AU11665" s="10"/>
      <c r="AV11665" s="10"/>
    </row>
    <row r="11666" spans="1:48" s="11" customFormat="1" ht="12.75">
      <c r="A11666" s="4"/>
      <c r="B11666" s="4"/>
      <c r="C11666" s="12"/>
      <c r="D11666" s="12"/>
      <c r="E11666" s="12"/>
      <c r="F11666" s="12"/>
      <c r="G11666" s="12"/>
      <c r="H11666" s="10"/>
      <c r="I11666" s="10"/>
      <c r="J11666" s="10"/>
      <c r="K11666" s="10"/>
      <c r="L11666" s="10"/>
      <c r="M11666" s="10"/>
      <c r="N11666" s="10"/>
      <c r="O11666" s="10"/>
      <c r="P11666" s="10"/>
      <c r="Q11666" s="10"/>
      <c r="R11666" s="10"/>
      <c r="S11666" s="10"/>
      <c r="T11666" s="10"/>
      <c r="U11666" s="10"/>
      <c r="V11666" s="10"/>
      <c r="W11666" s="10"/>
      <c r="X11666" s="10"/>
      <c r="Y11666" s="10"/>
      <c r="Z11666" s="10"/>
      <c r="AA11666" s="10"/>
      <c r="AB11666" s="10"/>
      <c r="AC11666" s="10"/>
      <c r="AD11666" s="10"/>
      <c r="AE11666" s="10"/>
      <c r="AF11666" s="10"/>
      <c r="AG11666" s="10"/>
      <c r="AH11666" s="10"/>
      <c r="AI11666" s="10"/>
      <c r="AJ11666" s="10"/>
      <c r="AK11666" s="10"/>
      <c r="AL11666" s="10"/>
      <c r="AM11666" s="10"/>
      <c r="AN11666" s="10"/>
      <c r="AO11666" s="10"/>
      <c r="AP11666" s="10"/>
      <c r="AQ11666" s="10"/>
      <c r="AR11666" s="10"/>
      <c r="AS11666" s="10"/>
      <c r="AT11666" s="10"/>
      <c r="AU11666" s="10"/>
      <c r="AV11666" s="10"/>
    </row>
    <row r="11684" spans="1:48" s="11" customFormat="1" ht="12.75">
      <c r="A11684" s="4"/>
      <c r="B11684" s="4"/>
      <c r="C11684" s="12"/>
      <c r="D11684" s="12"/>
      <c r="E11684" s="12"/>
      <c r="F11684" s="12"/>
      <c r="G11684" s="12"/>
      <c r="H11684" s="10"/>
      <c r="I11684" s="10"/>
      <c r="J11684" s="10"/>
      <c r="K11684" s="10"/>
      <c r="L11684" s="10"/>
      <c r="M11684" s="10"/>
      <c r="N11684" s="10"/>
      <c r="O11684" s="10"/>
      <c r="P11684" s="10"/>
      <c r="Q11684" s="10"/>
      <c r="R11684" s="10"/>
      <c r="S11684" s="10"/>
      <c r="T11684" s="10"/>
      <c r="U11684" s="10"/>
      <c r="V11684" s="10"/>
      <c r="W11684" s="10"/>
      <c r="X11684" s="10"/>
      <c r="Y11684" s="10"/>
      <c r="Z11684" s="10"/>
      <c r="AA11684" s="10"/>
      <c r="AB11684" s="10"/>
      <c r="AC11684" s="10"/>
      <c r="AD11684" s="10"/>
      <c r="AE11684" s="10"/>
      <c r="AF11684" s="10"/>
      <c r="AG11684" s="10"/>
      <c r="AH11684" s="10"/>
      <c r="AI11684" s="10"/>
      <c r="AJ11684" s="10"/>
      <c r="AK11684" s="10"/>
      <c r="AL11684" s="10"/>
      <c r="AM11684" s="10"/>
      <c r="AN11684" s="10"/>
      <c r="AO11684" s="10"/>
      <c r="AP11684" s="10"/>
      <c r="AQ11684" s="10"/>
      <c r="AR11684" s="10"/>
      <c r="AS11684" s="10"/>
      <c r="AT11684" s="10"/>
      <c r="AU11684" s="10"/>
      <c r="AV11684" s="10"/>
    </row>
    <row r="11685" spans="1:48" s="11" customFormat="1" ht="12.75">
      <c r="A11685" s="4"/>
      <c r="B11685" s="4"/>
      <c r="C11685" s="12"/>
      <c r="D11685" s="12"/>
      <c r="E11685" s="12"/>
      <c r="F11685" s="12"/>
      <c r="G11685" s="12"/>
      <c r="H11685" s="10"/>
      <c r="I11685" s="10"/>
      <c r="J11685" s="10"/>
      <c r="K11685" s="10"/>
      <c r="L11685" s="10"/>
      <c r="M11685" s="10"/>
      <c r="N11685" s="10"/>
      <c r="O11685" s="10"/>
      <c r="P11685" s="10"/>
      <c r="Q11685" s="10"/>
      <c r="R11685" s="10"/>
      <c r="S11685" s="10"/>
      <c r="T11685" s="10"/>
      <c r="U11685" s="10"/>
      <c r="V11685" s="10"/>
      <c r="W11685" s="10"/>
      <c r="X11685" s="10"/>
      <c r="Y11685" s="10"/>
      <c r="Z11685" s="10"/>
      <c r="AA11685" s="10"/>
      <c r="AB11685" s="10"/>
      <c r="AC11685" s="10"/>
      <c r="AD11685" s="10"/>
      <c r="AE11685" s="10"/>
      <c r="AF11685" s="10"/>
      <c r="AG11685" s="10"/>
      <c r="AH11685" s="10"/>
      <c r="AI11685" s="10"/>
      <c r="AJ11685" s="10"/>
      <c r="AK11685" s="10"/>
      <c r="AL11685" s="10"/>
      <c r="AM11685" s="10"/>
      <c r="AN11685" s="10"/>
      <c r="AO11685" s="10"/>
      <c r="AP11685" s="10"/>
      <c r="AQ11685" s="10"/>
      <c r="AR11685" s="10"/>
      <c r="AS11685" s="10"/>
      <c r="AT11685" s="10"/>
      <c r="AU11685" s="10"/>
      <c r="AV11685" s="10"/>
    </row>
    <row r="11686" spans="1:48" s="11" customFormat="1" ht="12.75">
      <c r="A11686" s="4"/>
      <c r="B11686" s="4"/>
      <c r="C11686" s="12"/>
      <c r="D11686" s="12"/>
      <c r="E11686" s="12"/>
      <c r="F11686" s="12"/>
      <c r="G11686" s="12"/>
      <c r="H11686" s="10"/>
      <c r="I11686" s="10"/>
      <c r="J11686" s="10"/>
      <c r="K11686" s="10"/>
      <c r="L11686" s="10"/>
      <c r="M11686" s="10"/>
      <c r="N11686" s="10"/>
      <c r="O11686" s="10"/>
      <c r="P11686" s="10"/>
      <c r="Q11686" s="10"/>
      <c r="R11686" s="10"/>
      <c r="S11686" s="10"/>
      <c r="T11686" s="10"/>
      <c r="U11686" s="10"/>
      <c r="V11686" s="10"/>
      <c r="W11686" s="10"/>
      <c r="X11686" s="10"/>
      <c r="Y11686" s="10"/>
      <c r="Z11686" s="10"/>
      <c r="AA11686" s="10"/>
      <c r="AB11686" s="10"/>
      <c r="AC11686" s="10"/>
      <c r="AD11686" s="10"/>
      <c r="AE11686" s="10"/>
      <c r="AF11686" s="10"/>
      <c r="AG11686" s="10"/>
      <c r="AH11686" s="10"/>
      <c r="AI11686" s="10"/>
      <c r="AJ11686" s="10"/>
      <c r="AK11686" s="10"/>
      <c r="AL11686" s="10"/>
      <c r="AM11686" s="10"/>
      <c r="AN11686" s="10"/>
      <c r="AO11686" s="10"/>
      <c r="AP11686" s="10"/>
      <c r="AQ11686" s="10"/>
      <c r="AR11686" s="10"/>
      <c r="AS11686" s="10"/>
      <c r="AT11686" s="10"/>
      <c r="AU11686" s="10"/>
      <c r="AV11686" s="10"/>
    </row>
    <row r="11687" spans="1:48" s="11" customFormat="1" ht="12.75">
      <c r="A11687" s="4"/>
      <c r="B11687" s="4"/>
      <c r="C11687" s="12"/>
      <c r="D11687" s="12"/>
      <c r="E11687" s="12"/>
      <c r="F11687" s="12"/>
      <c r="G11687" s="12"/>
      <c r="H11687" s="10"/>
      <c r="I11687" s="10"/>
      <c r="J11687" s="10"/>
      <c r="K11687" s="10"/>
      <c r="L11687" s="10"/>
      <c r="M11687" s="10"/>
      <c r="N11687" s="10"/>
      <c r="O11687" s="10"/>
      <c r="P11687" s="10"/>
      <c r="Q11687" s="10"/>
      <c r="R11687" s="10"/>
      <c r="S11687" s="10"/>
      <c r="T11687" s="10"/>
      <c r="U11687" s="10"/>
      <c r="V11687" s="10"/>
      <c r="W11687" s="10"/>
      <c r="X11687" s="10"/>
      <c r="Y11687" s="10"/>
      <c r="Z11687" s="10"/>
      <c r="AA11687" s="10"/>
      <c r="AB11687" s="10"/>
      <c r="AC11687" s="10"/>
      <c r="AD11687" s="10"/>
      <c r="AE11687" s="10"/>
      <c r="AF11687" s="10"/>
      <c r="AG11687" s="10"/>
      <c r="AH11687" s="10"/>
      <c r="AI11687" s="10"/>
      <c r="AJ11687" s="10"/>
      <c r="AK11687" s="10"/>
      <c r="AL11687" s="10"/>
      <c r="AM11687" s="10"/>
      <c r="AN11687" s="10"/>
      <c r="AO11687" s="10"/>
      <c r="AP11687" s="10"/>
      <c r="AQ11687" s="10"/>
      <c r="AR11687" s="10"/>
      <c r="AS11687" s="10"/>
      <c r="AT11687" s="10"/>
      <c r="AU11687" s="10"/>
      <c r="AV11687" s="10"/>
    </row>
    <row r="11707" spans="1:48" s="11" customFormat="1" ht="12.75">
      <c r="A11707" s="4"/>
      <c r="B11707" s="4"/>
      <c r="C11707" s="12"/>
      <c r="D11707" s="12"/>
      <c r="E11707" s="12"/>
      <c r="F11707" s="12"/>
      <c r="G11707" s="12"/>
      <c r="H11707" s="10"/>
      <c r="I11707" s="10"/>
      <c r="J11707" s="10"/>
      <c r="K11707" s="10"/>
      <c r="L11707" s="10"/>
      <c r="M11707" s="10"/>
      <c r="N11707" s="10"/>
      <c r="O11707" s="10"/>
      <c r="P11707" s="10"/>
      <c r="Q11707" s="10"/>
      <c r="R11707" s="10"/>
      <c r="S11707" s="10"/>
      <c r="T11707" s="10"/>
      <c r="U11707" s="10"/>
      <c r="V11707" s="10"/>
      <c r="W11707" s="10"/>
      <c r="X11707" s="10"/>
      <c r="Y11707" s="10"/>
      <c r="Z11707" s="10"/>
      <c r="AA11707" s="10"/>
      <c r="AB11707" s="10"/>
      <c r="AC11707" s="10"/>
      <c r="AD11707" s="10"/>
      <c r="AE11707" s="10"/>
      <c r="AF11707" s="10"/>
      <c r="AG11707" s="10"/>
      <c r="AH11707" s="10"/>
      <c r="AI11707" s="10"/>
      <c r="AJ11707" s="10"/>
      <c r="AK11707" s="10"/>
      <c r="AL11707" s="10"/>
      <c r="AM11707" s="10"/>
      <c r="AN11707" s="10"/>
      <c r="AO11707" s="10"/>
      <c r="AP11707" s="10"/>
      <c r="AQ11707" s="10"/>
      <c r="AR11707" s="10"/>
      <c r="AS11707" s="10"/>
      <c r="AT11707" s="10"/>
      <c r="AU11707" s="10"/>
      <c r="AV11707" s="10"/>
    </row>
    <row r="11708" spans="1:48" s="11" customFormat="1" ht="12.75">
      <c r="A11708" s="4"/>
      <c r="B11708" s="4"/>
      <c r="C11708" s="12"/>
      <c r="D11708" s="12"/>
      <c r="E11708" s="12"/>
      <c r="F11708" s="12"/>
      <c r="G11708" s="12"/>
      <c r="H11708" s="10"/>
      <c r="I11708" s="10"/>
      <c r="J11708" s="10"/>
      <c r="K11708" s="10"/>
      <c r="L11708" s="10"/>
      <c r="M11708" s="10"/>
      <c r="N11708" s="10"/>
      <c r="O11708" s="10"/>
      <c r="P11708" s="10"/>
      <c r="Q11708" s="10"/>
      <c r="R11708" s="10"/>
      <c r="S11708" s="10"/>
      <c r="T11708" s="10"/>
      <c r="U11708" s="10"/>
      <c r="V11708" s="10"/>
      <c r="W11708" s="10"/>
      <c r="X11708" s="10"/>
      <c r="Y11708" s="10"/>
      <c r="Z11708" s="10"/>
      <c r="AA11708" s="10"/>
      <c r="AB11708" s="10"/>
      <c r="AC11708" s="10"/>
      <c r="AD11708" s="10"/>
      <c r="AE11708" s="10"/>
      <c r="AF11708" s="10"/>
      <c r="AG11708" s="10"/>
      <c r="AH11708" s="10"/>
      <c r="AI11708" s="10"/>
      <c r="AJ11708" s="10"/>
      <c r="AK11708" s="10"/>
      <c r="AL11708" s="10"/>
      <c r="AM11708" s="10"/>
      <c r="AN11708" s="10"/>
      <c r="AO11708" s="10"/>
      <c r="AP11708" s="10"/>
      <c r="AQ11708" s="10"/>
      <c r="AR11708" s="10"/>
      <c r="AS11708" s="10"/>
      <c r="AT11708" s="10"/>
      <c r="AU11708" s="10"/>
      <c r="AV11708" s="10"/>
    </row>
    <row r="11709" spans="1:48" s="11" customFormat="1" ht="12.75">
      <c r="A11709" s="4"/>
      <c r="B11709" s="4"/>
      <c r="C11709" s="12"/>
      <c r="D11709" s="12"/>
      <c r="E11709" s="12"/>
      <c r="F11709" s="12"/>
      <c r="G11709" s="12"/>
      <c r="H11709" s="10"/>
      <c r="I11709" s="10"/>
      <c r="J11709" s="10"/>
      <c r="K11709" s="10"/>
      <c r="L11709" s="10"/>
      <c r="M11709" s="10"/>
      <c r="N11709" s="10"/>
      <c r="O11709" s="10"/>
      <c r="P11709" s="10"/>
      <c r="Q11709" s="10"/>
      <c r="R11709" s="10"/>
      <c r="S11709" s="10"/>
      <c r="T11709" s="10"/>
      <c r="U11709" s="10"/>
      <c r="V11709" s="10"/>
      <c r="W11709" s="10"/>
      <c r="X11709" s="10"/>
      <c r="Y11709" s="10"/>
      <c r="Z11709" s="10"/>
      <c r="AA11709" s="10"/>
      <c r="AB11709" s="10"/>
      <c r="AC11709" s="10"/>
      <c r="AD11709" s="10"/>
      <c r="AE11709" s="10"/>
      <c r="AF11709" s="10"/>
      <c r="AG11709" s="10"/>
      <c r="AH11709" s="10"/>
      <c r="AI11709" s="10"/>
      <c r="AJ11709" s="10"/>
      <c r="AK11709" s="10"/>
      <c r="AL11709" s="10"/>
      <c r="AM11709" s="10"/>
      <c r="AN11709" s="10"/>
      <c r="AO11709" s="10"/>
      <c r="AP11709" s="10"/>
      <c r="AQ11709" s="10"/>
      <c r="AR11709" s="10"/>
      <c r="AS11709" s="10"/>
      <c r="AT11709" s="10"/>
      <c r="AU11709" s="10"/>
      <c r="AV11709" s="10"/>
    </row>
    <row r="11710" spans="1:48" s="11" customFormat="1" ht="12.75">
      <c r="A11710" s="4"/>
      <c r="B11710" s="4"/>
      <c r="C11710" s="12"/>
      <c r="D11710" s="12"/>
      <c r="E11710" s="12"/>
      <c r="F11710" s="12"/>
      <c r="G11710" s="12"/>
      <c r="H11710" s="10"/>
      <c r="I11710" s="10"/>
      <c r="J11710" s="10"/>
      <c r="K11710" s="10"/>
      <c r="L11710" s="10"/>
      <c r="M11710" s="10"/>
      <c r="N11710" s="10"/>
      <c r="O11710" s="10"/>
      <c r="P11710" s="10"/>
      <c r="Q11710" s="10"/>
      <c r="R11710" s="10"/>
      <c r="S11710" s="10"/>
      <c r="T11710" s="10"/>
      <c r="U11710" s="10"/>
      <c r="V11710" s="10"/>
      <c r="W11710" s="10"/>
      <c r="X11710" s="10"/>
      <c r="Y11710" s="10"/>
      <c r="Z11710" s="10"/>
      <c r="AA11710" s="10"/>
      <c r="AB11710" s="10"/>
      <c r="AC11710" s="10"/>
      <c r="AD11710" s="10"/>
      <c r="AE11710" s="10"/>
      <c r="AF11710" s="10"/>
      <c r="AG11710" s="10"/>
      <c r="AH11710" s="10"/>
      <c r="AI11710" s="10"/>
      <c r="AJ11710" s="10"/>
      <c r="AK11710" s="10"/>
      <c r="AL11710" s="10"/>
      <c r="AM11710" s="10"/>
      <c r="AN11710" s="10"/>
      <c r="AO11710" s="10"/>
      <c r="AP11710" s="10"/>
      <c r="AQ11710" s="10"/>
      <c r="AR11710" s="10"/>
      <c r="AS11710" s="10"/>
      <c r="AT11710" s="10"/>
      <c r="AU11710" s="10"/>
      <c r="AV11710" s="10"/>
    </row>
    <row r="11731" spans="1:48" s="11" customFormat="1" ht="12.75">
      <c r="A11731" s="4"/>
      <c r="B11731" s="4"/>
      <c r="C11731" s="12"/>
      <c r="D11731" s="12"/>
      <c r="E11731" s="12"/>
      <c r="F11731" s="12"/>
      <c r="G11731" s="12"/>
      <c r="H11731" s="10"/>
      <c r="I11731" s="10"/>
      <c r="J11731" s="10"/>
      <c r="K11731" s="10"/>
      <c r="L11731" s="10"/>
      <c r="M11731" s="10"/>
      <c r="N11731" s="10"/>
      <c r="O11731" s="10"/>
      <c r="P11731" s="10"/>
      <c r="Q11731" s="10"/>
      <c r="R11731" s="10"/>
      <c r="S11731" s="10"/>
      <c r="T11731" s="10"/>
      <c r="U11731" s="10"/>
      <c r="V11731" s="10"/>
      <c r="W11731" s="10"/>
      <c r="X11731" s="10"/>
      <c r="Y11731" s="10"/>
      <c r="Z11731" s="10"/>
      <c r="AA11731" s="10"/>
      <c r="AB11731" s="10"/>
      <c r="AC11731" s="10"/>
      <c r="AD11731" s="10"/>
      <c r="AE11731" s="10"/>
      <c r="AF11731" s="10"/>
      <c r="AG11731" s="10"/>
      <c r="AH11731" s="10"/>
      <c r="AI11731" s="10"/>
      <c r="AJ11731" s="10"/>
      <c r="AK11731" s="10"/>
      <c r="AL11731" s="10"/>
      <c r="AM11731" s="10"/>
      <c r="AN11731" s="10"/>
      <c r="AO11731" s="10"/>
      <c r="AP11731" s="10"/>
      <c r="AQ11731" s="10"/>
      <c r="AR11731" s="10"/>
      <c r="AS11731" s="10"/>
      <c r="AT11731" s="10"/>
      <c r="AU11731" s="10"/>
      <c r="AV11731" s="10"/>
    </row>
    <row r="11732" spans="1:48" s="11" customFormat="1" ht="12.75">
      <c r="A11732" s="4"/>
      <c r="B11732" s="4"/>
      <c r="C11732" s="12"/>
      <c r="D11732" s="12"/>
      <c r="E11732" s="12"/>
      <c r="F11732" s="12"/>
      <c r="G11732" s="12"/>
      <c r="H11732" s="10"/>
      <c r="I11732" s="10"/>
      <c r="J11732" s="10"/>
      <c r="K11732" s="10"/>
      <c r="L11732" s="10"/>
      <c r="M11732" s="10"/>
      <c r="N11732" s="10"/>
      <c r="O11732" s="10"/>
      <c r="P11732" s="10"/>
      <c r="Q11732" s="10"/>
      <c r="R11732" s="10"/>
      <c r="S11732" s="10"/>
      <c r="T11732" s="10"/>
      <c r="U11732" s="10"/>
      <c r="V11732" s="10"/>
      <c r="W11732" s="10"/>
      <c r="X11732" s="10"/>
      <c r="Y11732" s="10"/>
      <c r="Z11732" s="10"/>
      <c r="AA11732" s="10"/>
      <c r="AB11732" s="10"/>
      <c r="AC11732" s="10"/>
      <c r="AD11732" s="10"/>
      <c r="AE11732" s="10"/>
      <c r="AF11732" s="10"/>
      <c r="AG11732" s="10"/>
      <c r="AH11732" s="10"/>
      <c r="AI11732" s="10"/>
      <c r="AJ11732" s="10"/>
      <c r="AK11732" s="10"/>
      <c r="AL11732" s="10"/>
      <c r="AM11732" s="10"/>
      <c r="AN11732" s="10"/>
      <c r="AO11732" s="10"/>
      <c r="AP11732" s="10"/>
      <c r="AQ11732" s="10"/>
      <c r="AR11732" s="10"/>
      <c r="AS11732" s="10"/>
      <c r="AT11732" s="10"/>
      <c r="AU11732" s="10"/>
      <c r="AV11732" s="10"/>
    </row>
    <row r="11733" spans="1:48" s="11" customFormat="1" ht="12.75">
      <c r="A11733" s="4"/>
      <c r="B11733" s="4"/>
      <c r="C11733" s="12"/>
      <c r="D11733" s="12"/>
      <c r="E11733" s="12"/>
      <c r="F11733" s="12"/>
      <c r="G11733" s="12"/>
      <c r="H11733" s="10"/>
      <c r="I11733" s="10"/>
      <c r="J11733" s="10"/>
      <c r="K11733" s="10"/>
      <c r="L11733" s="10"/>
      <c r="M11733" s="10"/>
      <c r="N11733" s="10"/>
      <c r="O11733" s="10"/>
      <c r="P11733" s="10"/>
      <c r="Q11733" s="10"/>
      <c r="R11733" s="10"/>
      <c r="S11733" s="10"/>
      <c r="T11733" s="10"/>
      <c r="U11733" s="10"/>
      <c r="V11733" s="10"/>
      <c r="W11733" s="10"/>
      <c r="X11733" s="10"/>
      <c r="Y11733" s="10"/>
      <c r="Z11733" s="10"/>
      <c r="AA11733" s="10"/>
      <c r="AB11733" s="10"/>
      <c r="AC11733" s="10"/>
      <c r="AD11733" s="10"/>
      <c r="AE11733" s="10"/>
      <c r="AF11733" s="10"/>
      <c r="AG11733" s="10"/>
      <c r="AH11733" s="10"/>
      <c r="AI11733" s="10"/>
      <c r="AJ11733" s="10"/>
      <c r="AK11733" s="10"/>
      <c r="AL11733" s="10"/>
      <c r="AM11733" s="10"/>
      <c r="AN11733" s="10"/>
      <c r="AO11733" s="10"/>
      <c r="AP11733" s="10"/>
      <c r="AQ11733" s="10"/>
      <c r="AR11733" s="10"/>
      <c r="AS11733" s="10"/>
      <c r="AT11733" s="10"/>
      <c r="AU11733" s="10"/>
      <c r="AV11733" s="10"/>
    </row>
    <row r="11734" spans="1:48" s="11" customFormat="1" ht="12.75">
      <c r="A11734" s="4"/>
      <c r="B11734" s="4"/>
      <c r="C11734" s="12"/>
      <c r="D11734" s="12"/>
      <c r="E11734" s="12"/>
      <c r="F11734" s="12"/>
      <c r="G11734" s="12"/>
      <c r="H11734" s="10"/>
      <c r="I11734" s="10"/>
      <c r="J11734" s="10"/>
      <c r="K11734" s="10"/>
      <c r="L11734" s="10"/>
      <c r="M11734" s="10"/>
      <c r="N11734" s="10"/>
      <c r="O11734" s="10"/>
      <c r="P11734" s="10"/>
      <c r="Q11734" s="10"/>
      <c r="R11734" s="10"/>
      <c r="S11734" s="10"/>
      <c r="T11734" s="10"/>
      <c r="U11734" s="10"/>
      <c r="V11734" s="10"/>
      <c r="W11734" s="10"/>
      <c r="X11734" s="10"/>
      <c r="Y11734" s="10"/>
      <c r="Z11734" s="10"/>
      <c r="AA11734" s="10"/>
      <c r="AB11734" s="10"/>
      <c r="AC11734" s="10"/>
      <c r="AD11734" s="10"/>
      <c r="AE11734" s="10"/>
      <c r="AF11734" s="10"/>
      <c r="AG11734" s="10"/>
      <c r="AH11734" s="10"/>
      <c r="AI11734" s="10"/>
      <c r="AJ11734" s="10"/>
      <c r="AK11734" s="10"/>
      <c r="AL11734" s="10"/>
      <c r="AM11734" s="10"/>
      <c r="AN11734" s="10"/>
      <c r="AO11734" s="10"/>
      <c r="AP11734" s="10"/>
      <c r="AQ11734" s="10"/>
      <c r="AR11734" s="10"/>
      <c r="AS11734" s="10"/>
      <c r="AT11734" s="10"/>
      <c r="AU11734" s="10"/>
      <c r="AV11734" s="10"/>
    </row>
    <row r="11735" spans="1:48" s="11" customFormat="1" ht="12.75">
      <c r="A11735" s="4"/>
      <c r="B11735" s="4"/>
      <c r="C11735" s="12"/>
      <c r="D11735" s="12"/>
      <c r="E11735" s="12"/>
      <c r="F11735" s="12"/>
      <c r="G11735" s="12"/>
      <c r="H11735" s="10"/>
      <c r="I11735" s="10"/>
      <c r="J11735" s="10"/>
      <c r="K11735" s="10"/>
      <c r="L11735" s="10"/>
      <c r="M11735" s="10"/>
      <c r="N11735" s="10"/>
      <c r="O11735" s="10"/>
      <c r="P11735" s="10"/>
      <c r="Q11735" s="10"/>
      <c r="R11735" s="10"/>
      <c r="S11735" s="10"/>
      <c r="T11735" s="10"/>
      <c r="U11735" s="10"/>
      <c r="V11735" s="10"/>
      <c r="W11735" s="10"/>
      <c r="X11735" s="10"/>
      <c r="Y11735" s="10"/>
      <c r="Z11735" s="10"/>
      <c r="AA11735" s="10"/>
      <c r="AB11735" s="10"/>
      <c r="AC11735" s="10"/>
      <c r="AD11735" s="10"/>
      <c r="AE11735" s="10"/>
      <c r="AF11735" s="10"/>
      <c r="AG11735" s="10"/>
      <c r="AH11735" s="10"/>
      <c r="AI11735" s="10"/>
      <c r="AJ11735" s="10"/>
      <c r="AK11735" s="10"/>
      <c r="AL11735" s="10"/>
      <c r="AM11735" s="10"/>
      <c r="AN11735" s="10"/>
      <c r="AO11735" s="10"/>
      <c r="AP11735" s="10"/>
      <c r="AQ11735" s="10"/>
      <c r="AR11735" s="10"/>
      <c r="AS11735" s="10"/>
      <c r="AT11735" s="10"/>
      <c r="AU11735" s="10"/>
      <c r="AV11735" s="10"/>
    </row>
    <row r="11740" spans="1:48" s="11" customFormat="1" ht="12.75">
      <c r="A11740" s="4"/>
      <c r="B11740" s="4"/>
      <c r="C11740" s="12"/>
      <c r="D11740" s="12"/>
      <c r="E11740" s="12"/>
      <c r="F11740" s="12"/>
      <c r="G11740" s="12"/>
      <c r="H11740" s="10"/>
      <c r="I11740" s="10"/>
      <c r="J11740" s="10"/>
      <c r="K11740" s="10"/>
      <c r="L11740" s="10"/>
      <c r="M11740" s="10"/>
      <c r="N11740" s="10"/>
      <c r="O11740" s="10"/>
      <c r="P11740" s="10"/>
      <c r="Q11740" s="10"/>
      <c r="R11740" s="10"/>
      <c r="S11740" s="10"/>
      <c r="T11740" s="10"/>
      <c r="U11740" s="10"/>
      <c r="V11740" s="10"/>
      <c r="W11740" s="10"/>
      <c r="X11740" s="10"/>
      <c r="Y11740" s="10"/>
      <c r="Z11740" s="10"/>
      <c r="AA11740" s="10"/>
      <c r="AB11740" s="10"/>
      <c r="AC11740" s="10"/>
      <c r="AD11740" s="10"/>
      <c r="AE11740" s="10"/>
      <c r="AF11740" s="10"/>
      <c r="AG11740" s="10"/>
      <c r="AH11740" s="10"/>
      <c r="AI11740" s="10"/>
      <c r="AJ11740" s="10"/>
      <c r="AK11740" s="10"/>
      <c r="AL11740" s="10"/>
      <c r="AM11740" s="10"/>
      <c r="AN11740" s="10"/>
      <c r="AO11740" s="10"/>
      <c r="AP11740" s="10"/>
      <c r="AQ11740" s="10"/>
      <c r="AR11740" s="10"/>
      <c r="AS11740" s="10"/>
      <c r="AT11740" s="10"/>
      <c r="AU11740" s="10"/>
      <c r="AV11740" s="10"/>
    </row>
    <row r="11741" spans="1:48" s="11" customFormat="1" ht="12.75">
      <c r="A11741" s="4"/>
      <c r="B11741" s="4"/>
      <c r="C11741" s="12"/>
      <c r="D11741" s="12"/>
      <c r="E11741" s="12"/>
      <c r="F11741" s="12"/>
      <c r="G11741" s="12"/>
      <c r="H11741" s="10"/>
      <c r="I11741" s="10"/>
      <c r="J11741" s="10"/>
      <c r="K11741" s="10"/>
      <c r="L11741" s="10"/>
      <c r="M11741" s="10"/>
      <c r="N11741" s="10"/>
      <c r="O11741" s="10"/>
      <c r="P11741" s="10"/>
      <c r="Q11741" s="10"/>
      <c r="R11741" s="10"/>
      <c r="S11741" s="10"/>
      <c r="T11741" s="10"/>
      <c r="U11741" s="10"/>
      <c r="V11741" s="10"/>
      <c r="W11741" s="10"/>
      <c r="X11741" s="10"/>
      <c r="Y11741" s="10"/>
      <c r="Z11741" s="10"/>
      <c r="AA11741" s="10"/>
      <c r="AB11741" s="10"/>
      <c r="AC11741" s="10"/>
      <c r="AD11741" s="10"/>
      <c r="AE11741" s="10"/>
      <c r="AF11741" s="10"/>
      <c r="AG11741" s="10"/>
      <c r="AH11741" s="10"/>
      <c r="AI11741" s="10"/>
      <c r="AJ11741" s="10"/>
      <c r="AK11741" s="10"/>
      <c r="AL11741" s="10"/>
      <c r="AM11741" s="10"/>
      <c r="AN11741" s="10"/>
      <c r="AO11741" s="10"/>
      <c r="AP11741" s="10"/>
      <c r="AQ11741" s="10"/>
      <c r="AR11741" s="10"/>
      <c r="AS11741" s="10"/>
      <c r="AT11741" s="10"/>
      <c r="AU11741" s="10"/>
      <c r="AV11741" s="10"/>
    </row>
    <row r="11748" spans="1:48" s="11" customFormat="1" ht="12.75">
      <c r="A11748" s="4"/>
      <c r="B11748" s="4"/>
      <c r="C11748" s="12"/>
      <c r="D11748" s="12"/>
      <c r="E11748" s="12"/>
      <c r="F11748" s="12"/>
      <c r="G11748" s="12"/>
      <c r="H11748" s="10"/>
      <c r="I11748" s="10"/>
      <c r="J11748" s="10"/>
      <c r="K11748" s="10"/>
      <c r="L11748" s="10"/>
      <c r="M11748" s="10"/>
      <c r="N11748" s="10"/>
      <c r="O11748" s="10"/>
      <c r="P11748" s="10"/>
      <c r="Q11748" s="10"/>
      <c r="R11748" s="10"/>
      <c r="S11748" s="10"/>
      <c r="T11748" s="10"/>
      <c r="U11748" s="10"/>
      <c r="V11748" s="10"/>
      <c r="W11748" s="10"/>
      <c r="X11748" s="10"/>
      <c r="Y11748" s="10"/>
      <c r="Z11748" s="10"/>
      <c r="AA11748" s="10"/>
      <c r="AB11748" s="10"/>
      <c r="AC11748" s="10"/>
      <c r="AD11748" s="10"/>
      <c r="AE11748" s="10"/>
      <c r="AF11748" s="10"/>
      <c r="AG11748" s="10"/>
      <c r="AH11748" s="10"/>
      <c r="AI11748" s="10"/>
      <c r="AJ11748" s="10"/>
      <c r="AK11748" s="10"/>
      <c r="AL11748" s="10"/>
      <c r="AM11748" s="10"/>
      <c r="AN11748" s="10"/>
      <c r="AO11748" s="10"/>
      <c r="AP11748" s="10"/>
      <c r="AQ11748" s="10"/>
      <c r="AR11748" s="10"/>
      <c r="AS11748" s="10"/>
      <c r="AT11748" s="10"/>
      <c r="AU11748" s="10"/>
      <c r="AV11748" s="10"/>
    </row>
    <row r="11755" spans="1:48" s="11" customFormat="1" ht="12.75">
      <c r="A11755" s="4"/>
      <c r="B11755" s="4"/>
      <c r="C11755" s="12"/>
      <c r="D11755" s="12"/>
      <c r="E11755" s="12"/>
      <c r="F11755" s="12"/>
      <c r="G11755" s="12"/>
      <c r="H11755" s="10"/>
      <c r="I11755" s="10"/>
      <c r="J11755" s="10"/>
      <c r="K11755" s="10"/>
      <c r="L11755" s="10"/>
      <c r="M11755" s="10"/>
      <c r="N11755" s="10"/>
      <c r="O11755" s="10"/>
      <c r="P11755" s="10"/>
      <c r="Q11755" s="10"/>
      <c r="R11755" s="10"/>
      <c r="S11755" s="10"/>
      <c r="T11755" s="10"/>
      <c r="U11755" s="10"/>
      <c r="V11755" s="10"/>
      <c r="W11755" s="10"/>
      <c r="X11755" s="10"/>
      <c r="Y11755" s="10"/>
      <c r="Z11755" s="10"/>
      <c r="AA11755" s="10"/>
      <c r="AB11755" s="10"/>
      <c r="AC11755" s="10"/>
      <c r="AD11755" s="10"/>
      <c r="AE11755" s="10"/>
      <c r="AF11755" s="10"/>
      <c r="AG11755" s="10"/>
      <c r="AH11755" s="10"/>
      <c r="AI11755" s="10"/>
      <c r="AJ11755" s="10"/>
      <c r="AK11755" s="10"/>
      <c r="AL11755" s="10"/>
      <c r="AM11755" s="10"/>
      <c r="AN11755" s="10"/>
      <c r="AO11755" s="10"/>
      <c r="AP11755" s="10"/>
      <c r="AQ11755" s="10"/>
      <c r="AR11755" s="10"/>
      <c r="AS11755" s="10"/>
      <c r="AT11755" s="10"/>
      <c r="AU11755" s="10"/>
      <c r="AV11755" s="10"/>
    </row>
    <row r="11762" spans="1:48" s="11" customFormat="1" ht="12.75">
      <c r="A11762" s="4"/>
      <c r="B11762" s="4"/>
      <c r="C11762" s="12"/>
      <c r="D11762" s="12"/>
      <c r="E11762" s="12"/>
      <c r="F11762" s="12"/>
      <c r="G11762" s="12"/>
      <c r="H11762" s="10"/>
      <c r="I11762" s="10"/>
      <c r="J11762" s="10"/>
      <c r="K11762" s="10"/>
      <c r="L11762" s="10"/>
      <c r="M11762" s="10"/>
      <c r="N11762" s="10"/>
      <c r="O11762" s="10"/>
      <c r="P11762" s="10"/>
      <c r="Q11762" s="10"/>
      <c r="R11762" s="10"/>
      <c r="S11762" s="10"/>
      <c r="T11762" s="10"/>
      <c r="U11762" s="10"/>
      <c r="V11762" s="10"/>
      <c r="W11762" s="10"/>
      <c r="X11762" s="10"/>
      <c r="Y11762" s="10"/>
      <c r="Z11762" s="10"/>
      <c r="AA11762" s="10"/>
      <c r="AB11762" s="10"/>
      <c r="AC11762" s="10"/>
      <c r="AD11762" s="10"/>
      <c r="AE11762" s="10"/>
      <c r="AF11762" s="10"/>
      <c r="AG11762" s="10"/>
      <c r="AH11762" s="10"/>
      <c r="AI11762" s="10"/>
      <c r="AJ11762" s="10"/>
      <c r="AK11762" s="10"/>
      <c r="AL11762" s="10"/>
      <c r="AM11762" s="10"/>
      <c r="AN11762" s="10"/>
      <c r="AO11762" s="10"/>
      <c r="AP11762" s="10"/>
      <c r="AQ11762" s="10"/>
      <c r="AR11762" s="10"/>
      <c r="AS11762" s="10"/>
      <c r="AT11762" s="10"/>
      <c r="AU11762" s="10"/>
      <c r="AV11762" s="10"/>
    </row>
    <row r="11769" spans="1:48" s="11" customFormat="1" ht="12.75">
      <c r="A11769" s="4"/>
      <c r="B11769" s="4"/>
      <c r="C11769" s="12"/>
      <c r="D11769" s="12"/>
      <c r="E11769" s="12"/>
      <c r="F11769" s="12"/>
      <c r="G11769" s="12"/>
      <c r="H11769" s="10"/>
      <c r="I11769" s="10"/>
      <c r="J11769" s="10"/>
      <c r="K11769" s="10"/>
      <c r="L11769" s="10"/>
      <c r="M11769" s="10"/>
      <c r="N11769" s="10"/>
      <c r="O11769" s="10"/>
      <c r="P11769" s="10"/>
      <c r="Q11769" s="10"/>
      <c r="R11769" s="10"/>
      <c r="S11769" s="10"/>
      <c r="T11769" s="10"/>
      <c r="U11769" s="10"/>
      <c r="V11769" s="10"/>
      <c r="W11769" s="10"/>
      <c r="X11769" s="10"/>
      <c r="Y11769" s="10"/>
      <c r="Z11769" s="10"/>
      <c r="AA11769" s="10"/>
      <c r="AB11769" s="10"/>
      <c r="AC11769" s="10"/>
      <c r="AD11769" s="10"/>
      <c r="AE11769" s="10"/>
      <c r="AF11769" s="10"/>
      <c r="AG11769" s="10"/>
      <c r="AH11769" s="10"/>
      <c r="AI11769" s="10"/>
      <c r="AJ11769" s="10"/>
      <c r="AK11769" s="10"/>
      <c r="AL11769" s="10"/>
      <c r="AM11769" s="10"/>
      <c r="AN11769" s="10"/>
      <c r="AO11769" s="10"/>
      <c r="AP11769" s="10"/>
      <c r="AQ11769" s="10"/>
      <c r="AR11769" s="10"/>
      <c r="AS11769" s="10"/>
      <c r="AT11769" s="10"/>
      <c r="AU11769" s="10"/>
      <c r="AV11769" s="10"/>
    </row>
    <row r="11778" spans="1:48" s="11" customFormat="1" ht="12.75">
      <c r="A11778" s="4"/>
      <c r="B11778" s="4"/>
      <c r="C11778" s="12"/>
      <c r="D11778" s="12"/>
      <c r="E11778" s="12"/>
      <c r="F11778" s="12"/>
      <c r="G11778" s="12"/>
      <c r="H11778" s="10"/>
      <c r="I11778" s="10"/>
      <c r="J11778" s="10"/>
      <c r="K11778" s="10"/>
      <c r="L11778" s="10"/>
      <c r="M11778" s="10"/>
      <c r="N11778" s="10"/>
      <c r="O11778" s="10"/>
      <c r="P11778" s="10"/>
      <c r="Q11778" s="10"/>
      <c r="R11778" s="10"/>
      <c r="S11778" s="10"/>
      <c r="T11778" s="10"/>
      <c r="U11778" s="10"/>
      <c r="V11778" s="10"/>
      <c r="W11778" s="10"/>
      <c r="X11778" s="10"/>
      <c r="Y11778" s="10"/>
      <c r="Z11778" s="10"/>
      <c r="AA11778" s="10"/>
      <c r="AB11778" s="10"/>
      <c r="AC11778" s="10"/>
      <c r="AD11778" s="10"/>
      <c r="AE11778" s="10"/>
      <c r="AF11778" s="10"/>
      <c r="AG11778" s="10"/>
      <c r="AH11778" s="10"/>
      <c r="AI11778" s="10"/>
      <c r="AJ11778" s="10"/>
      <c r="AK11778" s="10"/>
      <c r="AL11778" s="10"/>
      <c r="AM11778" s="10"/>
      <c r="AN11778" s="10"/>
      <c r="AO11778" s="10"/>
      <c r="AP11778" s="10"/>
      <c r="AQ11778" s="10"/>
      <c r="AR11778" s="10"/>
      <c r="AS11778" s="10"/>
      <c r="AT11778" s="10"/>
      <c r="AU11778" s="10"/>
      <c r="AV11778" s="10"/>
    </row>
    <row r="11779" spans="1:48" s="11" customFormat="1" ht="12.75">
      <c r="A11779" s="4"/>
      <c r="B11779" s="4"/>
      <c r="C11779" s="12"/>
      <c r="D11779" s="12"/>
      <c r="E11779" s="12"/>
      <c r="F11779" s="12"/>
      <c r="G11779" s="12"/>
      <c r="H11779" s="10"/>
      <c r="I11779" s="10"/>
      <c r="J11779" s="10"/>
      <c r="K11779" s="10"/>
      <c r="L11779" s="10"/>
      <c r="M11779" s="10"/>
      <c r="N11779" s="10"/>
      <c r="O11779" s="10"/>
      <c r="P11779" s="10"/>
      <c r="Q11779" s="10"/>
      <c r="R11779" s="10"/>
      <c r="S11779" s="10"/>
      <c r="T11779" s="10"/>
      <c r="U11779" s="10"/>
      <c r="V11779" s="10"/>
      <c r="W11779" s="10"/>
      <c r="X11779" s="10"/>
      <c r="Y11779" s="10"/>
      <c r="Z11779" s="10"/>
      <c r="AA11779" s="10"/>
      <c r="AB11779" s="10"/>
      <c r="AC11779" s="10"/>
      <c r="AD11779" s="10"/>
      <c r="AE11779" s="10"/>
      <c r="AF11779" s="10"/>
      <c r="AG11779" s="10"/>
      <c r="AH11779" s="10"/>
      <c r="AI11779" s="10"/>
      <c r="AJ11779" s="10"/>
      <c r="AK11779" s="10"/>
      <c r="AL11779" s="10"/>
      <c r="AM11779" s="10"/>
      <c r="AN11779" s="10"/>
      <c r="AO11779" s="10"/>
      <c r="AP11779" s="10"/>
      <c r="AQ11779" s="10"/>
      <c r="AR11779" s="10"/>
      <c r="AS11779" s="10"/>
      <c r="AT11779" s="10"/>
      <c r="AU11779" s="10"/>
      <c r="AV11779" s="10"/>
    </row>
    <row r="11796" spans="1:48" s="11" customFormat="1" ht="12.75">
      <c r="A11796" s="4"/>
      <c r="B11796" s="4"/>
      <c r="C11796" s="12"/>
      <c r="D11796" s="12"/>
      <c r="E11796" s="12"/>
      <c r="F11796" s="12"/>
      <c r="G11796" s="12"/>
      <c r="H11796" s="10"/>
      <c r="I11796" s="10"/>
      <c r="J11796" s="10"/>
      <c r="K11796" s="10"/>
      <c r="L11796" s="10"/>
      <c r="M11796" s="10"/>
      <c r="N11796" s="10"/>
      <c r="O11796" s="10"/>
      <c r="P11796" s="10"/>
      <c r="Q11796" s="10"/>
      <c r="R11796" s="10"/>
      <c r="S11796" s="10"/>
      <c r="T11796" s="10"/>
      <c r="U11796" s="10"/>
      <c r="V11796" s="10"/>
      <c r="W11796" s="10"/>
      <c r="X11796" s="10"/>
      <c r="Y11796" s="10"/>
      <c r="Z11796" s="10"/>
      <c r="AA11796" s="10"/>
      <c r="AB11796" s="10"/>
      <c r="AC11796" s="10"/>
      <c r="AD11796" s="10"/>
      <c r="AE11796" s="10"/>
      <c r="AF11796" s="10"/>
      <c r="AG11796" s="10"/>
      <c r="AH11796" s="10"/>
      <c r="AI11796" s="10"/>
      <c r="AJ11796" s="10"/>
      <c r="AK11796" s="10"/>
      <c r="AL11796" s="10"/>
      <c r="AM11796" s="10"/>
      <c r="AN11796" s="10"/>
      <c r="AO11796" s="10"/>
      <c r="AP11796" s="10"/>
      <c r="AQ11796" s="10"/>
      <c r="AR11796" s="10"/>
      <c r="AS11796" s="10"/>
      <c r="AT11796" s="10"/>
      <c r="AU11796" s="10"/>
      <c r="AV11796" s="10"/>
    </row>
    <row r="11803" spans="1:48" s="11" customFormat="1" ht="12.75">
      <c r="A11803" s="4"/>
      <c r="B11803" s="4"/>
      <c r="C11803" s="12"/>
      <c r="D11803" s="12"/>
      <c r="E11803" s="12"/>
      <c r="F11803" s="12"/>
      <c r="G11803" s="12"/>
      <c r="H11803" s="10"/>
      <c r="I11803" s="10"/>
      <c r="J11803" s="10"/>
      <c r="K11803" s="10"/>
      <c r="L11803" s="10"/>
      <c r="M11803" s="10"/>
      <c r="N11803" s="10"/>
      <c r="O11803" s="10"/>
      <c r="P11803" s="10"/>
      <c r="Q11803" s="10"/>
      <c r="R11803" s="10"/>
      <c r="S11803" s="10"/>
      <c r="T11803" s="10"/>
      <c r="U11803" s="10"/>
      <c r="V11803" s="10"/>
      <c r="W11803" s="10"/>
      <c r="X11803" s="10"/>
      <c r="Y11803" s="10"/>
      <c r="Z11803" s="10"/>
      <c r="AA11803" s="10"/>
      <c r="AB11803" s="10"/>
      <c r="AC11803" s="10"/>
      <c r="AD11803" s="10"/>
      <c r="AE11803" s="10"/>
      <c r="AF11803" s="10"/>
      <c r="AG11803" s="10"/>
      <c r="AH11803" s="10"/>
      <c r="AI11803" s="10"/>
      <c r="AJ11803" s="10"/>
      <c r="AK11803" s="10"/>
      <c r="AL11803" s="10"/>
      <c r="AM11803" s="10"/>
      <c r="AN11803" s="10"/>
      <c r="AO11803" s="10"/>
      <c r="AP11803" s="10"/>
      <c r="AQ11803" s="10"/>
      <c r="AR11803" s="10"/>
      <c r="AS11803" s="10"/>
      <c r="AT11803" s="10"/>
      <c r="AU11803" s="10"/>
      <c r="AV11803" s="10"/>
    </row>
    <row r="11806" spans="1:48" s="11" customFormat="1" ht="12.75">
      <c r="A11806" s="4"/>
      <c r="B11806" s="4"/>
      <c r="C11806" s="12"/>
      <c r="D11806" s="12"/>
      <c r="E11806" s="12"/>
      <c r="F11806" s="12"/>
      <c r="G11806" s="12"/>
      <c r="H11806" s="10"/>
      <c r="I11806" s="10"/>
      <c r="J11806" s="10"/>
      <c r="K11806" s="10"/>
      <c r="L11806" s="10"/>
      <c r="M11806" s="10"/>
      <c r="N11806" s="10"/>
      <c r="O11806" s="10"/>
      <c r="P11806" s="10"/>
      <c r="Q11806" s="10"/>
      <c r="R11806" s="10"/>
      <c r="S11806" s="10"/>
      <c r="T11806" s="10"/>
      <c r="U11806" s="10"/>
      <c r="V11806" s="10"/>
      <c r="W11806" s="10"/>
      <c r="X11806" s="10"/>
      <c r="Y11806" s="10"/>
      <c r="Z11806" s="10"/>
      <c r="AA11806" s="10"/>
      <c r="AB11806" s="10"/>
      <c r="AC11806" s="10"/>
      <c r="AD11806" s="10"/>
      <c r="AE11806" s="10"/>
      <c r="AF11806" s="10"/>
      <c r="AG11806" s="10"/>
      <c r="AH11806" s="10"/>
      <c r="AI11806" s="10"/>
      <c r="AJ11806" s="10"/>
      <c r="AK11806" s="10"/>
      <c r="AL11806" s="10"/>
      <c r="AM11806" s="10"/>
      <c r="AN11806" s="10"/>
      <c r="AO11806" s="10"/>
      <c r="AP11806" s="10"/>
      <c r="AQ11806" s="10"/>
      <c r="AR11806" s="10"/>
      <c r="AS11806" s="10"/>
      <c r="AT11806" s="10"/>
      <c r="AU11806" s="10"/>
      <c r="AV11806" s="10"/>
    </row>
    <row r="11810" spans="1:48" s="11" customFormat="1" ht="12.75">
      <c r="A11810" s="4"/>
      <c r="B11810" s="4"/>
      <c r="C11810" s="12"/>
      <c r="D11810" s="12"/>
      <c r="E11810" s="12"/>
      <c r="F11810" s="12"/>
      <c r="G11810" s="12"/>
      <c r="H11810" s="10"/>
      <c r="I11810" s="10"/>
      <c r="J11810" s="10"/>
      <c r="K11810" s="10"/>
      <c r="L11810" s="10"/>
      <c r="M11810" s="10"/>
      <c r="N11810" s="10"/>
      <c r="O11810" s="10"/>
      <c r="P11810" s="10"/>
      <c r="Q11810" s="10"/>
      <c r="R11810" s="10"/>
      <c r="S11810" s="10"/>
      <c r="T11810" s="10"/>
      <c r="U11810" s="10"/>
      <c r="V11810" s="10"/>
      <c r="W11810" s="10"/>
      <c r="X11810" s="10"/>
      <c r="Y11810" s="10"/>
      <c r="Z11810" s="10"/>
      <c r="AA11810" s="10"/>
      <c r="AB11810" s="10"/>
      <c r="AC11810" s="10"/>
      <c r="AD11810" s="10"/>
      <c r="AE11810" s="10"/>
      <c r="AF11810" s="10"/>
      <c r="AG11810" s="10"/>
      <c r="AH11810" s="10"/>
      <c r="AI11810" s="10"/>
      <c r="AJ11810" s="10"/>
      <c r="AK11810" s="10"/>
      <c r="AL11810" s="10"/>
      <c r="AM11810" s="10"/>
      <c r="AN11810" s="10"/>
      <c r="AO11810" s="10"/>
      <c r="AP11810" s="10"/>
      <c r="AQ11810" s="10"/>
      <c r="AR11810" s="10"/>
      <c r="AS11810" s="10"/>
      <c r="AT11810" s="10"/>
      <c r="AU11810" s="10"/>
      <c r="AV11810" s="10"/>
    </row>
    <row r="11813" spans="1:48" s="11" customFormat="1" ht="12.75">
      <c r="A11813" s="4"/>
      <c r="B11813" s="4"/>
      <c r="C11813" s="12"/>
      <c r="D11813" s="12"/>
      <c r="E11813" s="12"/>
      <c r="F11813" s="12"/>
      <c r="G11813" s="12"/>
      <c r="H11813" s="10"/>
      <c r="I11813" s="10"/>
      <c r="J11813" s="10"/>
      <c r="K11813" s="10"/>
      <c r="L11813" s="10"/>
      <c r="M11813" s="10"/>
      <c r="N11813" s="10"/>
      <c r="O11813" s="10"/>
      <c r="P11813" s="10"/>
      <c r="Q11813" s="10"/>
      <c r="R11813" s="10"/>
      <c r="S11813" s="10"/>
      <c r="T11813" s="10"/>
      <c r="U11813" s="10"/>
      <c r="V11813" s="10"/>
      <c r="W11813" s="10"/>
      <c r="X11813" s="10"/>
      <c r="Y11813" s="10"/>
      <c r="Z11813" s="10"/>
      <c r="AA11813" s="10"/>
      <c r="AB11813" s="10"/>
      <c r="AC11813" s="10"/>
      <c r="AD11813" s="10"/>
      <c r="AE11813" s="10"/>
      <c r="AF11813" s="10"/>
      <c r="AG11813" s="10"/>
      <c r="AH11813" s="10"/>
      <c r="AI11813" s="10"/>
      <c r="AJ11813" s="10"/>
      <c r="AK11813" s="10"/>
      <c r="AL11813" s="10"/>
      <c r="AM11813" s="10"/>
      <c r="AN11813" s="10"/>
      <c r="AO11813" s="10"/>
      <c r="AP11813" s="10"/>
      <c r="AQ11813" s="10"/>
      <c r="AR11813" s="10"/>
      <c r="AS11813" s="10"/>
      <c r="AT11813" s="10"/>
      <c r="AU11813" s="10"/>
      <c r="AV11813" s="10"/>
    </row>
    <row r="11816" spans="1:48" s="11" customFormat="1" ht="12.75">
      <c r="A11816" s="4"/>
      <c r="B11816" s="4"/>
      <c r="C11816" s="12"/>
      <c r="D11816" s="12"/>
      <c r="E11816" s="12"/>
      <c r="F11816" s="12"/>
      <c r="G11816" s="12"/>
      <c r="H11816" s="10"/>
      <c r="I11816" s="10"/>
      <c r="J11816" s="10"/>
      <c r="K11816" s="10"/>
      <c r="L11816" s="10"/>
      <c r="M11816" s="10"/>
      <c r="N11816" s="10"/>
      <c r="O11816" s="10"/>
      <c r="P11816" s="10"/>
      <c r="Q11816" s="10"/>
      <c r="R11816" s="10"/>
      <c r="S11816" s="10"/>
      <c r="T11816" s="10"/>
      <c r="U11816" s="10"/>
      <c r="V11816" s="10"/>
      <c r="W11816" s="10"/>
      <c r="X11816" s="10"/>
      <c r="Y11816" s="10"/>
      <c r="Z11816" s="10"/>
      <c r="AA11816" s="10"/>
      <c r="AB11816" s="10"/>
      <c r="AC11816" s="10"/>
      <c r="AD11816" s="10"/>
      <c r="AE11816" s="10"/>
      <c r="AF11816" s="10"/>
      <c r="AG11816" s="10"/>
      <c r="AH11816" s="10"/>
      <c r="AI11816" s="10"/>
      <c r="AJ11816" s="10"/>
      <c r="AK11816" s="10"/>
      <c r="AL11816" s="10"/>
      <c r="AM11816" s="10"/>
      <c r="AN11816" s="10"/>
      <c r="AO11816" s="10"/>
      <c r="AP11816" s="10"/>
      <c r="AQ11816" s="10"/>
      <c r="AR11816" s="10"/>
      <c r="AS11816" s="10"/>
      <c r="AT11816" s="10"/>
      <c r="AU11816" s="10"/>
      <c r="AV11816" s="10"/>
    </row>
    <row r="11829" spans="1:48" s="11" customFormat="1" ht="12.75">
      <c r="A11829" s="4"/>
      <c r="B11829" s="4"/>
      <c r="C11829" s="12"/>
      <c r="D11829" s="12"/>
      <c r="E11829" s="12"/>
      <c r="F11829" s="12"/>
      <c r="G11829" s="12"/>
      <c r="H11829" s="10"/>
      <c r="I11829" s="10"/>
      <c r="J11829" s="10"/>
      <c r="K11829" s="10"/>
      <c r="L11829" s="10"/>
      <c r="M11829" s="10"/>
      <c r="N11829" s="10"/>
      <c r="O11829" s="10"/>
      <c r="P11829" s="10"/>
      <c r="Q11829" s="10"/>
      <c r="R11829" s="10"/>
      <c r="S11829" s="10"/>
      <c r="T11829" s="10"/>
      <c r="U11829" s="10"/>
      <c r="V11829" s="10"/>
      <c r="W11829" s="10"/>
      <c r="X11829" s="10"/>
      <c r="Y11829" s="10"/>
      <c r="Z11829" s="10"/>
      <c r="AA11829" s="10"/>
      <c r="AB11829" s="10"/>
      <c r="AC11829" s="10"/>
      <c r="AD11829" s="10"/>
      <c r="AE11829" s="10"/>
      <c r="AF11829" s="10"/>
      <c r="AG11829" s="10"/>
      <c r="AH11829" s="10"/>
      <c r="AI11829" s="10"/>
      <c r="AJ11829" s="10"/>
      <c r="AK11829" s="10"/>
      <c r="AL11829" s="10"/>
      <c r="AM11829" s="10"/>
      <c r="AN11829" s="10"/>
      <c r="AO11829" s="10"/>
      <c r="AP11829" s="10"/>
      <c r="AQ11829" s="10"/>
      <c r="AR11829" s="10"/>
      <c r="AS11829" s="10"/>
      <c r="AT11829" s="10"/>
      <c r="AU11829" s="10"/>
      <c r="AV11829" s="10"/>
    </row>
    <row r="11832" spans="1:48" s="11" customFormat="1" ht="12.75">
      <c r="A11832" s="4"/>
      <c r="B11832" s="4"/>
      <c r="C11832" s="12"/>
      <c r="D11832" s="12"/>
      <c r="E11832" s="12"/>
      <c r="F11832" s="12"/>
      <c r="G11832" s="12"/>
      <c r="H11832" s="10"/>
      <c r="I11832" s="10"/>
      <c r="J11832" s="10"/>
      <c r="K11832" s="10"/>
      <c r="L11832" s="10"/>
      <c r="M11832" s="10"/>
      <c r="N11832" s="10"/>
      <c r="O11832" s="10"/>
      <c r="P11832" s="10"/>
      <c r="Q11832" s="10"/>
      <c r="R11832" s="10"/>
      <c r="S11832" s="10"/>
      <c r="T11832" s="10"/>
      <c r="U11832" s="10"/>
      <c r="V11832" s="10"/>
      <c r="W11832" s="10"/>
      <c r="X11832" s="10"/>
      <c r="Y11832" s="10"/>
      <c r="Z11832" s="10"/>
      <c r="AA11832" s="10"/>
      <c r="AB11832" s="10"/>
      <c r="AC11832" s="10"/>
      <c r="AD11832" s="10"/>
      <c r="AE11832" s="10"/>
      <c r="AF11832" s="10"/>
      <c r="AG11832" s="10"/>
      <c r="AH11832" s="10"/>
      <c r="AI11832" s="10"/>
      <c r="AJ11832" s="10"/>
      <c r="AK11832" s="10"/>
      <c r="AL11832" s="10"/>
      <c r="AM11832" s="10"/>
      <c r="AN11832" s="10"/>
      <c r="AO11832" s="10"/>
      <c r="AP11832" s="10"/>
      <c r="AQ11832" s="10"/>
      <c r="AR11832" s="10"/>
      <c r="AS11832" s="10"/>
      <c r="AT11832" s="10"/>
      <c r="AU11832" s="10"/>
      <c r="AV11832" s="10"/>
    </row>
    <row r="11835" spans="1:48" s="11" customFormat="1" ht="12.75">
      <c r="A11835" s="4"/>
      <c r="B11835" s="4"/>
      <c r="C11835" s="12"/>
      <c r="D11835" s="12"/>
      <c r="E11835" s="12"/>
      <c r="F11835" s="12"/>
      <c r="G11835" s="12"/>
      <c r="H11835" s="10"/>
      <c r="I11835" s="10"/>
      <c r="J11835" s="10"/>
      <c r="K11835" s="10"/>
      <c r="L11835" s="10"/>
      <c r="M11835" s="10"/>
      <c r="N11835" s="10"/>
      <c r="O11835" s="10"/>
      <c r="P11835" s="10"/>
      <c r="Q11835" s="10"/>
      <c r="R11835" s="10"/>
      <c r="S11835" s="10"/>
      <c r="T11835" s="10"/>
      <c r="U11835" s="10"/>
      <c r="V11835" s="10"/>
      <c r="W11835" s="10"/>
      <c r="X11835" s="10"/>
      <c r="Y11835" s="10"/>
      <c r="Z11835" s="10"/>
      <c r="AA11835" s="10"/>
      <c r="AB11835" s="10"/>
      <c r="AC11835" s="10"/>
      <c r="AD11835" s="10"/>
      <c r="AE11835" s="10"/>
      <c r="AF11835" s="10"/>
      <c r="AG11835" s="10"/>
      <c r="AH11835" s="10"/>
      <c r="AI11835" s="10"/>
      <c r="AJ11835" s="10"/>
      <c r="AK11835" s="10"/>
      <c r="AL11835" s="10"/>
      <c r="AM11835" s="10"/>
      <c r="AN11835" s="10"/>
      <c r="AO11835" s="10"/>
      <c r="AP11835" s="10"/>
      <c r="AQ11835" s="10"/>
      <c r="AR11835" s="10"/>
      <c r="AS11835" s="10"/>
      <c r="AT11835" s="10"/>
      <c r="AU11835" s="10"/>
      <c r="AV11835" s="10"/>
    </row>
    <row r="11838" spans="1:48" s="11" customFormat="1" ht="12.75">
      <c r="A11838" s="4"/>
      <c r="B11838" s="4"/>
      <c r="C11838" s="12"/>
      <c r="D11838" s="12"/>
      <c r="E11838" s="12"/>
      <c r="F11838" s="12"/>
      <c r="G11838" s="12"/>
      <c r="H11838" s="10"/>
      <c r="I11838" s="10"/>
      <c r="J11838" s="10"/>
      <c r="K11838" s="10"/>
      <c r="L11838" s="10"/>
      <c r="M11838" s="10"/>
      <c r="N11838" s="10"/>
      <c r="O11838" s="10"/>
      <c r="P11838" s="10"/>
      <c r="Q11838" s="10"/>
      <c r="R11838" s="10"/>
      <c r="S11838" s="10"/>
      <c r="T11838" s="10"/>
      <c r="U11838" s="10"/>
      <c r="V11838" s="10"/>
      <c r="W11838" s="10"/>
      <c r="X11838" s="10"/>
      <c r="Y11838" s="10"/>
      <c r="Z11838" s="10"/>
      <c r="AA11838" s="10"/>
      <c r="AB11838" s="10"/>
      <c r="AC11838" s="10"/>
      <c r="AD11838" s="10"/>
      <c r="AE11838" s="10"/>
      <c r="AF11838" s="10"/>
      <c r="AG11838" s="10"/>
      <c r="AH11838" s="10"/>
      <c r="AI11838" s="10"/>
      <c r="AJ11838" s="10"/>
      <c r="AK11838" s="10"/>
      <c r="AL11838" s="10"/>
      <c r="AM11838" s="10"/>
      <c r="AN11838" s="10"/>
      <c r="AO11838" s="10"/>
      <c r="AP11838" s="10"/>
      <c r="AQ11838" s="10"/>
      <c r="AR11838" s="10"/>
      <c r="AS11838" s="10"/>
      <c r="AT11838" s="10"/>
      <c r="AU11838" s="10"/>
      <c r="AV11838" s="10"/>
    </row>
    <row r="11839" spans="1:48" s="11" customFormat="1" ht="12.75">
      <c r="A11839" s="4"/>
      <c r="B11839" s="4"/>
      <c r="C11839" s="12"/>
      <c r="D11839" s="12"/>
      <c r="E11839" s="12"/>
      <c r="F11839" s="12"/>
      <c r="G11839" s="12"/>
      <c r="H11839" s="10"/>
      <c r="I11839" s="10"/>
      <c r="J11839" s="10"/>
      <c r="K11839" s="10"/>
      <c r="L11839" s="10"/>
      <c r="M11839" s="10"/>
      <c r="N11839" s="10"/>
      <c r="O11839" s="10"/>
      <c r="P11839" s="10"/>
      <c r="Q11839" s="10"/>
      <c r="R11839" s="10"/>
      <c r="S11839" s="10"/>
      <c r="T11839" s="10"/>
      <c r="U11839" s="10"/>
      <c r="V11839" s="10"/>
      <c r="W11839" s="10"/>
      <c r="X11839" s="10"/>
      <c r="Y11839" s="10"/>
      <c r="Z11839" s="10"/>
      <c r="AA11839" s="10"/>
      <c r="AB11839" s="10"/>
      <c r="AC11839" s="10"/>
      <c r="AD11839" s="10"/>
      <c r="AE11839" s="10"/>
      <c r="AF11839" s="10"/>
      <c r="AG11839" s="10"/>
      <c r="AH11839" s="10"/>
      <c r="AI11839" s="10"/>
      <c r="AJ11839" s="10"/>
      <c r="AK11839" s="10"/>
      <c r="AL11839" s="10"/>
      <c r="AM11839" s="10"/>
      <c r="AN11839" s="10"/>
      <c r="AO11839" s="10"/>
      <c r="AP11839" s="10"/>
      <c r="AQ11839" s="10"/>
      <c r="AR11839" s="10"/>
      <c r="AS11839" s="10"/>
      <c r="AT11839" s="10"/>
      <c r="AU11839" s="10"/>
      <c r="AV11839" s="10"/>
    </row>
    <row r="11847" spans="1:48" s="11" customFormat="1" ht="12.75">
      <c r="A11847" s="4"/>
      <c r="B11847" s="4"/>
      <c r="C11847" s="12"/>
      <c r="D11847" s="12"/>
      <c r="E11847" s="12"/>
      <c r="F11847" s="12"/>
      <c r="G11847" s="12"/>
      <c r="H11847" s="10"/>
      <c r="I11847" s="10"/>
      <c r="J11847" s="10"/>
      <c r="K11847" s="10"/>
      <c r="L11847" s="10"/>
      <c r="M11847" s="10"/>
      <c r="N11847" s="10"/>
      <c r="O11847" s="10"/>
      <c r="P11847" s="10"/>
      <c r="Q11847" s="10"/>
      <c r="R11847" s="10"/>
      <c r="S11847" s="10"/>
      <c r="T11847" s="10"/>
      <c r="U11847" s="10"/>
      <c r="V11847" s="10"/>
      <c r="W11847" s="10"/>
      <c r="X11847" s="10"/>
      <c r="Y11847" s="10"/>
      <c r="Z11847" s="10"/>
      <c r="AA11847" s="10"/>
      <c r="AB11847" s="10"/>
      <c r="AC11847" s="10"/>
      <c r="AD11847" s="10"/>
      <c r="AE11847" s="10"/>
      <c r="AF11847" s="10"/>
      <c r="AG11847" s="10"/>
      <c r="AH11847" s="10"/>
      <c r="AI11847" s="10"/>
      <c r="AJ11847" s="10"/>
      <c r="AK11847" s="10"/>
      <c r="AL11847" s="10"/>
      <c r="AM11847" s="10"/>
      <c r="AN11847" s="10"/>
      <c r="AO11847" s="10"/>
      <c r="AP11847" s="10"/>
      <c r="AQ11847" s="10"/>
      <c r="AR11847" s="10"/>
      <c r="AS11847" s="10"/>
      <c r="AT11847" s="10"/>
      <c r="AU11847" s="10"/>
      <c r="AV11847" s="10"/>
    </row>
    <row r="11853" spans="1:48" s="11" customFormat="1" ht="12.75">
      <c r="A11853" s="4"/>
      <c r="B11853" s="4"/>
      <c r="C11853" s="12"/>
      <c r="D11853" s="12"/>
      <c r="E11853" s="12"/>
      <c r="F11853" s="12"/>
      <c r="G11853" s="12"/>
      <c r="H11853" s="10"/>
      <c r="I11853" s="10"/>
      <c r="J11853" s="10"/>
      <c r="K11853" s="10"/>
      <c r="L11853" s="10"/>
      <c r="M11853" s="10"/>
      <c r="N11853" s="10"/>
      <c r="O11853" s="10"/>
      <c r="P11853" s="10"/>
      <c r="Q11853" s="10"/>
      <c r="R11853" s="10"/>
      <c r="S11853" s="10"/>
      <c r="T11853" s="10"/>
      <c r="U11853" s="10"/>
      <c r="V11853" s="10"/>
      <c r="W11853" s="10"/>
      <c r="X11853" s="10"/>
      <c r="Y11853" s="10"/>
      <c r="Z11853" s="10"/>
      <c r="AA11853" s="10"/>
      <c r="AB11853" s="10"/>
      <c r="AC11853" s="10"/>
      <c r="AD11853" s="10"/>
      <c r="AE11853" s="10"/>
      <c r="AF11853" s="10"/>
      <c r="AG11853" s="10"/>
      <c r="AH11853" s="10"/>
      <c r="AI11853" s="10"/>
      <c r="AJ11853" s="10"/>
      <c r="AK11853" s="10"/>
      <c r="AL11853" s="10"/>
      <c r="AM11853" s="10"/>
      <c r="AN11853" s="10"/>
      <c r="AO11853" s="10"/>
      <c r="AP11853" s="10"/>
      <c r="AQ11853" s="10"/>
      <c r="AR11853" s="10"/>
      <c r="AS11853" s="10"/>
      <c r="AT11853" s="10"/>
      <c r="AU11853" s="10"/>
      <c r="AV11853" s="10"/>
    </row>
    <row r="11858" spans="1:48" s="11" customFormat="1" ht="12.75">
      <c r="A11858" s="4"/>
      <c r="B11858" s="4"/>
      <c r="C11858" s="12"/>
      <c r="D11858" s="12"/>
      <c r="E11858" s="12"/>
      <c r="F11858" s="12"/>
      <c r="G11858" s="12"/>
      <c r="H11858" s="10"/>
      <c r="I11858" s="10"/>
      <c r="J11858" s="10"/>
      <c r="K11858" s="10"/>
      <c r="L11858" s="10"/>
      <c r="M11858" s="10"/>
      <c r="N11858" s="10"/>
      <c r="O11858" s="10"/>
      <c r="P11858" s="10"/>
      <c r="Q11858" s="10"/>
      <c r="R11858" s="10"/>
      <c r="S11858" s="10"/>
      <c r="T11858" s="10"/>
      <c r="U11858" s="10"/>
      <c r="V11858" s="10"/>
      <c r="W11858" s="10"/>
      <c r="X11858" s="10"/>
      <c r="Y11858" s="10"/>
      <c r="Z11858" s="10"/>
      <c r="AA11858" s="10"/>
      <c r="AB11858" s="10"/>
      <c r="AC11858" s="10"/>
      <c r="AD11858" s="10"/>
      <c r="AE11858" s="10"/>
      <c r="AF11858" s="10"/>
      <c r="AG11858" s="10"/>
      <c r="AH11858" s="10"/>
      <c r="AI11858" s="10"/>
      <c r="AJ11858" s="10"/>
      <c r="AK11858" s="10"/>
      <c r="AL11858" s="10"/>
      <c r="AM11858" s="10"/>
      <c r="AN11858" s="10"/>
      <c r="AO11858" s="10"/>
      <c r="AP11858" s="10"/>
      <c r="AQ11858" s="10"/>
      <c r="AR11858" s="10"/>
      <c r="AS11858" s="10"/>
      <c r="AT11858" s="10"/>
      <c r="AU11858" s="10"/>
      <c r="AV11858" s="10"/>
    </row>
    <row r="11864" spans="1:48" s="11" customFormat="1" ht="12.75">
      <c r="A11864" s="4"/>
      <c r="B11864" s="4"/>
      <c r="C11864" s="12"/>
      <c r="D11864" s="12"/>
      <c r="E11864" s="12"/>
      <c r="F11864" s="12"/>
      <c r="G11864" s="12"/>
      <c r="H11864" s="10"/>
      <c r="I11864" s="10"/>
      <c r="J11864" s="10"/>
      <c r="K11864" s="10"/>
      <c r="L11864" s="10"/>
      <c r="M11864" s="10"/>
      <c r="N11864" s="10"/>
      <c r="O11864" s="10"/>
      <c r="P11864" s="10"/>
      <c r="Q11864" s="10"/>
      <c r="R11864" s="10"/>
      <c r="S11864" s="10"/>
      <c r="T11864" s="10"/>
      <c r="U11864" s="10"/>
      <c r="V11864" s="10"/>
      <c r="W11864" s="10"/>
      <c r="X11864" s="10"/>
      <c r="Y11864" s="10"/>
      <c r="Z11864" s="10"/>
      <c r="AA11864" s="10"/>
      <c r="AB11864" s="10"/>
      <c r="AC11864" s="10"/>
      <c r="AD11864" s="10"/>
      <c r="AE11864" s="10"/>
      <c r="AF11864" s="10"/>
      <c r="AG11864" s="10"/>
      <c r="AH11864" s="10"/>
      <c r="AI11864" s="10"/>
      <c r="AJ11864" s="10"/>
      <c r="AK11864" s="10"/>
      <c r="AL11864" s="10"/>
      <c r="AM11864" s="10"/>
      <c r="AN11864" s="10"/>
      <c r="AO11864" s="10"/>
      <c r="AP11864" s="10"/>
      <c r="AQ11864" s="10"/>
      <c r="AR11864" s="10"/>
      <c r="AS11864" s="10"/>
      <c r="AT11864" s="10"/>
      <c r="AU11864" s="10"/>
      <c r="AV11864" s="10"/>
    </row>
    <row r="11871" spans="1:48" s="11" customFormat="1" ht="12.75">
      <c r="A11871" s="4"/>
      <c r="B11871" s="4"/>
      <c r="C11871" s="12"/>
      <c r="D11871" s="12"/>
      <c r="E11871" s="12"/>
      <c r="F11871" s="12"/>
      <c r="G11871" s="12"/>
      <c r="H11871" s="10"/>
      <c r="I11871" s="10"/>
      <c r="J11871" s="10"/>
      <c r="K11871" s="10"/>
      <c r="L11871" s="10"/>
      <c r="M11871" s="10"/>
      <c r="N11871" s="10"/>
      <c r="O11871" s="10"/>
      <c r="P11871" s="10"/>
      <c r="Q11871" s="10"/>
      <c r="R11871" s="10"/>
      <c r="S11871" s="10"/>
      <c r="T11871" s="10"/>
      <c r="U11871" s="10"/>
      <c r="V11871" s="10"/>
      <c r="W11871" s="10"/>
      <c r="X11871" s="10"/>
      <c r="Y11871" s="10"/>
      <c r="Z11871" s="10"/>
      <c r="AA11871" s="10"/>
      <c r="AB11871" s="10"/>
      <c r="AC11871" s="10"/>
      <c r="AD11871" s="10"/>
      <c r="AE11871" s="10"/>
      <c r="AF11871" s="10"/>
      <c r="AG11871" s="10"/>
      <c r="AH11871" s="10"/>
      <c r="AI11871" s="10"/>
      <c r="AJ11871" s="10"/>
      <c r="AK11871" s="10"/>
      <c r="AL11871" s="10"/>
      <c r="AM11871" s="10"/>
      <c r="AN11871" s="10"/>
      <c r="AO11871" s="10"/>
      <c r="AP11871" s="10"/>
      <c r="AQ11871" s="10"/>
      <c r="AR11871" s="10"/>
      <c r="AS11871" s="10"/>
      <c r="AT11871" s="10"/>
      <c r="AU11871" s="10"/>
      <c r="AV11871" s="10"/>
    </row>
    <row r="11874" spans="1:48" s="11" customFormat="1" ht="12.75">
      <c r="A11874" s="4"/>
      <c r="B11874" s="4"/>
      <c r="C11874" s="12"/>
      <c r="D11874" s="12"/>
      <c r="E11874" s="12"/>
      <c r="F11874" s="12"/>
      <c r="G11874" s="12"/>
      <c r="H11874" s="10"/>
      <c r="I11874" s="10"/>
      <c r="J11874" s="10"/>
      <c r="K11874" s="10"/>
      <c r="L11874" s="10"/>
      <c r="M11874" s="10"/>
      <c r="N11874" s="10"/>
      <c r="O11874" s="10"/>
      <c r="P11874" s="10"/>
      <c r="Q11874" s="10"/>
      <c r="R11874" s="10"/>
      <c r="S11874" s="10"/>
      <c r="T11874" s="10"/>
      <c r="U11874" s="10"/>
      <c r="V11874" s="10"/>
      <c r="W11874" s="10"/>
      <c r="X11874" s="10"/>
      <c r="Y11874" s="10"/>
      <c r="Z11874" s="10"/>
      <c r="AA11874" s="10"/>
      <c r="AB11874" s="10"/>
      <c r="AC11874" s="10"/>
      <c r="AD11874" s="10"/>
      <c r="AE11874" s="10"/>
      <c r="AF11874" s="10"/>
      <c r="AG11874" s="10"/>
      <c r="AH11874" s="10"/>
      <c r="AI11874" s="10"/>
      <c r="AJ11874" s="10"/>
      <c r="AK11874" s="10"/>
      <c r="AL11874" s="10"/>
      <c r="AM11874" s="10"/>
      <c r="AN11874" s="10"/>
      <c r="AO11874" s="10"/>
      <c r="AP11874" s="10"/>
      <c r="AQ11874" s="10"/>
      <c r="AR11874" s="10"/>
      <c r="AS11874" s="10"/>
      <c r="AT11874" s="10"/>
      <c r="AU11874" s="10"/>
      <c r="AV11874" s="10"/>
    </row>
    <row r="11879" spans="1:48" s="11" customFormat="1" ht="12.75">
      <c r="A11879" s="4"/>
      <c r="B11879" s="4"/>
      <c r="C11879" s="12"/>
      <c r="D11879" s="12"/>
      <c r="E11879" s="12"/>
      <c r="F11879" s="12"/>
      <c r="G11879" s="12"/>
      <c r="H11879" s="10"/>
      <c r="I11879" s="10"/>
      <c r="J11879" s="10"/>
      <c r="K11879" s="10"/>
      <c r="L11879" s="10"/>
      <c r="M11879" s="10"/>
      <c r="N11879" s="10"/>
      <c r="O11879" s="10"/>
      <c r="P11879" s="10"/>
      <c r="Q11879" s="10"/>
      <c r="R11879" s="10"/>
      <c r="S11879" s="10"/>
      <c r="T11879" s="10"/>
      <c r="U11879" s="10"/>
      <c r="V11879" s="10"/>
      <c r="W11879" s="10"/>
      <c r="X11879" s="10"/>
      <c r="Y11879" s="10"/>
      <c r="Z11879" s="10"/>
      <c r="AA11879" s="10"/>
      <c r="AB11879" s="10"/>
      <c r="AC11879" s="10"/>
      <c r="AD11879" s="10"/>
      <c r="AE11879" s="10"/>
      <c r="AF11879" s="10"/>
      <c r="AG11879" s="10"/>
      <c r="AH11879" s="10"/>
      <c r="AI11879" s="10"/>
      <c r="AJ11879" s="10"/>
      <c r="AK11879" s="10"/>
      <c r="AL11879" s="10"/>
      <c r="AM11879" s="10"/>
      <c r="AN11879" s="10"/>
      <c r="AO11879" s="10"/>
      <c r="AP11879" s="10"/>
      <c r="AQ11879" s="10"/>
      <c r="AR11879" s="10"/>
      <c r="AS11879" s="10"/>
      <c r="AT11879" s="10"/>
      <c r="AU11879" s="10"/>
      <c r="AV11879" s="10"/>
    </row>
    <row r="11882" spans="1:48" s="11" customFormat="1" ht="12.75">
      <c r="A11882" s="4"/>
      <c r="B11882" s="4"/>
      <c r="C11882" s="12"/>
      <c r="D11882" s="12"/>
      <c r="E11882" s="12"/>
      <c r="F11882" s="12"/>
      <c r="G11882" s="12"/>
      <c r="H11882" s="10"/>
      <c r="I11882" s="10"/>
      <c r="J11882" s="10"/>
      <c r="K11882" s="10"/>
      <c r="L11882" s="10"/>
      <c r="M11882" s="10"/>
      <c r="N11882" s="10"/>
      <c r="O11882" s="10"/>
      <c r="P11882" s="10"/>
      <c r="Q11882" s="10"/>
      <c r="R11882" s="10"/>
      <c r="S11882" s="10"/>
      <c r="T11882" s="10"/>
      <c r="U11882" s="10"/>
      <c r="V11882" s="10"/>
      <c r="W11882" s="10"/>
      <c r="X11882" s="10"/>
      <c r="Y11882" s="10"/>
      <c r="Z11882" s="10"/>
      <c r="AA11882" s="10"/>
      <c r="AB11882" s="10"/>
      <c r="AC11882" s="10"/>
      <c r="AD11882" s="10"/>
      <c r="AE11882" s="10"/>
      <c r="AF11882" s="10"/>
      <c r="AG11882" s="10"/>
      <c r="AH11882" s="10"/>
      <c r="AI11882" s="10"/>
      <c r="AJ11882" s="10"/>
      <c r="AK11882" s="10"/>
      <c r="AL11882" s="10"/>
      <c r="AM11882" s="10"/>
      <c r="AN11882" s="10"/>
      <c r="AO11882" s="10"/>
      <c r="AP11882" s="10"/>
      <c r="AQ11882" s="10"/>
      <c r="AR11882" s="10"/>
      <c r="AS11882" s="10"/>
      <c r="AT11882" s="10"/>
      <c r="AU11882" s="10"/>
      <c r="AV11882" s="10"/>
    </row>
    <row r="11885" spans="1:48" s="11" customFormat="1" ht="12.75">
      <c r="A11885" s="4"/>
      <c r="B11885" s="4"/>
      <c r="C11885" s="12"/>
      <c r="D11885" s="12"/>
      <c r="E11885" s="12"/>
      <c r="F11885" s="12"/>
      <c r="G11885" s="12"/>
      <c r="H11885" s="10"/>
      <c r="I11885" s="10"/>
      <c r="J11885" s="10"/>
      <c r="K11885" s="10"/>
      <c r="L11885" s="10"/>
      <c r="M11885" s="10"/>
      <c r="N11885" s="10"/>
      <c r="O11885" s="10"/>
      <c r="P11885" s="10"/>
      <c r="Q11885" s="10"/>
      <c r="R11885" s="10"/>
      <c r="S11885" s="10"/>
      <c r="T11885" s="10"/>
      <c r="U11885" s="10"/>
      <c r="V11885" s="10"/>
      <c r="W11885" s="10"/>
      <c r="X11885" s="10"/>
      <c r="Y11885" s="10"/>
      <c r="Z11885" s="10"/>
      <c r="AA11885" s="10"/>
      <c r="AB11885" s="10"/>
      <c r="AC11885" s="10"/>
      <c r="AD11885" s="10"/>
      <c r="AE11885" s="10"/>
      <c r="AF11885" s="10"/>
      <c r="AG11885" s="10"/>
      <c r="AH11885" s="10"/>
      <c r="AI11885" s="10"/>
      <c r="AJ11885" s="10"/>
      <c r="AK11885" s="10"/>
      <c r="AL11885" s="10"/>
      <c r="AM11885" s="10"/>
      <c r="AN11885" s="10"/>
      <c r="AO11885" s="10"/>
      <c r="AP11885" s="10"/>
      <c r="AQ11885" s="10"/>
      <c r="AR11885" s="10"/>
      <c r="AS11885" s="10"/>
      <c r="AT11885" s="10"/>
      <c r="AU11885" s="10"/>
      <c r="AV11885" s="10"/>
    </row>
    <row r="11890" spans="1:48" s="11" customFormat="1" ht="12.75">
      <c r="A11890" s="4"/>
      <c r="B11890" s="4"/>
      <c r="C11890" s="12"/>
      <c r="D11890" s="12"/>
      <c r="E11890" s="12"/>
      <c r="F11890" s="12"/>
      <c r="G11890" s="12"/>
      <c r="H11890" s="10"/>
      <c r="I11890" s="10"/>
      <c r="J11890" s="10"/>
      <c r="K11890" s="10"/>
      <c r="L11890" s="10"/>
      <c r="M11890" s="10"/>
      <c r="N11890" s="10"/>
      <c r="O11890" s="10"/>
      <c r="P11890" s="10"/>
      <c r="Q11890" s="10"/>
      <c r="R11890" s="10"/>
      <c r="S11890" s="10"/>
      <c r="T11890" s="10"/>
      <c r="U11890" s="10"/>
      <c r="V11890" s="10"/>
      <c r="W11890" s="10"/>
      <c r="X11890" s="10"/>
      <c r="Y11890" s="10"/>
      <c r="Z11890" s="10"/>
      <c r="AA11890" s="10"/>
      <c r="AB11890" s="10"/>
      <c r="AC11890" s="10"/>
      <c r="AD11890" s="10"/>
      <c r="AE11890" s="10"/>
      <c r="AF11890" s="10"/>
      <c r="AG11890" s="10"/>
      <c r="AH11890" s="10"/>
      <c r="AI11890" s="10"/>
      <c r="AJ11890" s="10"/>
      <c r="AK11890" s="10"/>
      <c r="AL11890" s="10"/>
      <c r="AM11890" s="10"/>
      <c r="AN11890" s="10"/>
      <c r="AO11890" s="10"/>
      <c r="AP11890" s="10"/>
      <c r="AQ11890" s="10"/>
      <c r="AR11890" s="10"/>
      <c r="AS11890" s="10"/>
      <c r="AT11890" s="10"/>
      <c r="AU11890" s="10"/>
      <c r="AV11890" s="10"/>
    </row>
    <row r="11895" spans="1:48" s="11" customFormat="1" ht="12.75">
      <c r="A11895" s="4"/>
      <c r="B11895" s="4"/>
      <c r="C11895" s="12"/>
      <c r="D11895" s="12"/>
      <c r="E11895" s="12"/>
      <c r="F11895" s="12"/>
      <c r="G11895" s="12"/>
      <c r="H11895" s="10"/>
      <c r="I11895" s="10"/>
      <c r="J11895" s="10"/>
      <c r="K11895" s="10"/>
      <c r="L11895" s="10"/>
      <c r="M11895" s="10"/>
      <c r="N11895" s="10"/>
      <c r="O11895" s="10"/>
      <c r="P11895" s="10"/>
      <c r="Q11895" s="10"/>
      <c r="R11895" s="10"/>
      <c r="S11895" s="10"/>
      <c r="T11895" s="10"/>
      <c r="U11895" s="10"/>
      <c r="V11895" s="10"/>
      <c r="W11895" s="10"/>
      <c r="X11895" s="10"/>
      <c r="Y11895" s="10"/>
      <c r="Z11895" s="10"/>
      <c r="AA11895" s="10"/>
      <c r="AB11895" s="10"/>
      <c r="AC11895" s="10"/>
      <c r="AD11895" s="10"/>
      <c r="AE11895" s="10"/>
      <c r="AF11895" s="10"/>
      <c r="AG11895" s="10"/>
      <c r="AH11895" s="10"/>
      <c r="AI11895" s="10"/>
      <c r="AJ11895" s="10"/>
      <c r="AK11895" s="10"/>
      <c r="AL11895" s="10"/>
      <c r="AM11895" s="10"/>
      <c r="AN11895" s="10"/>
      <c r="AO11895" s="10"/>
      <c r="AP11895" s="10"/>
      <c r="AQ11895" s="10"/>
      <c r="AR11895" s="10"/>
      <c r="AS11895" s="10"/>
      <c r="AT11895" s="10"/>
      <c r="AU11895" s="10"/>
      <c r="AV11895" s="10"/>
    </row>
    <row r="11900" spans="1:48" s="11" customFormat="1" ht="12.75">
      <c r="A11900" s="4"/>
      <c r="B11900" s="4"/>
      <c r="C11900" s="12"/>
      <c r="D11900" s="12"/>
      <c r="E11900" s="12"/>
      <c r="F11900" s="12"/>
      <c r="G11900" s="12"/>
      <c r="H11900" s="10"/>
      <c r="I11900" s="10"/>
      <c r="J11900" s="10"/>
      <c r="K11900" s="10"/>
      <c r="L11900" s="10"/>
      <c r="M11900" s="10"/>
      <c r="N11900" s="10"/>
      <c r="O11900" s="10"/>
      <c r="P11900" s="10"/>
      <c r="Q11900" s="10"/>
      <c r="R11900" s="10"/>
      <c r="S11900" s="10"/>
      <c r="T11900" s="10"/>
      <c r="U11900" s="10"/>
      <c r="V11900" s="10"/>
      <c r="W11900" s="10"/>
      <c r="X11900" s="10"/>
      <c r="Y11900" s="10"/>
      <c r="Z11900" s="10"/>
      <c r="AA11900" s="10"/>
      <c r="AB11900" s="10"/>
      <c r="AC11900" s="10"/>
      <c r="AD11900" s="10"/>
      <c r="AE11900" s="10"/>
      <c r="AF11900" s="10"/>
      <c r="AG11900" s="10"/>
      <c r="AH11900" s="10"/>
      <c r="AI11900" s="10"/>
      <c r="AJ11900" s="10"/>
      <c r="AK11900" s="10"/>
      <c r="AL11900" s="10"/>
      <c r="AM11900" s="10"/>
      <c r="AN11900" s="10"/>
      <c r="AO11900" s="10"/>
      <c r="AP11900" s="10"/>
      <c r="AQ11900" s="10"/>
      <c r="AR11900" s="10"/>
      <c r="AS11900" s="10"/>
      <c r="AT11900" s="10"/>
      <c r="AU11900" s="10"/>
      <c r="AV11900" s="10"/>
    </row>
    <row r="11903" spans="1:48" s="11" customFormat="1" ht="12.75">
      <c r="A11903" s="4"/>
      <c r="B11903" s="4"/>
      <c r="C11903" s="12"/>
      <c r="D11903" s="12"/>
      <c r="E11903" s="12"/>
      <c r="F11903" s="12"/>
      <c r="G11903" s="12"/>
      <c r="H11903" s="10"/>
      <c r="I11903" s="10"/>
      <c r="J11903" s="10"/>
      <c r="K11903" s="10"/>
      <c r="L11903" s="10"/>
      <c r="M11903" s="10"/>
      <c r="N11903" s="10"/>
      <c r="O11903" s="10"/>
      <c r="P11903" s="10"/>
      <c r="Q11903" s="10"/>
      <c r="R11903" s="10"/>
      <c r="S11903" s="10"/>
      <c r="T11903" s="10"/>
      <c r="U11903" s="10"/>
      <c r="V11903" s="10"/>
      <c r="W11903" s="10"/>
      <c r="X11903" s="10"/>
      <c r="Y11903" s="10"/>
      <c r="Z11903" s="10"/>
      <c r="AA11903" s="10"/>
      <c r="AB11903" s="10"/>
      <c r="AC11903" s="10"/>
      <c r="AD11903" s="10"/>
      <c r="AE11903" s="10"/>
      <c r="AF11903" s="10"/>
      <c r="AG11903" s="10"/>
      <c r="AH11903" s="10"/>
      <c r="AI11903" s="10"/>
      <c r="AJ11903" s="10"/>
      <c r="AK11903" s="10"/>
      <c r="AL11903" s="10"/>
      <c r="AM11903" s="10"/>
      <c r="AN11903" s="10"/>
      <c r="AO11903" s="10"/>
      <c r="AP11903" s="10"/>
      <c r="AQ11903" s="10"/>
      <c r="AR11903" s="10"/>
      <c r="AS11903" s="10"/>
      <c r="AT11903" s="10"/>
      <c r="AU11903" s="10"/>
      <c r="AV11903" s="10"/>
    </row>
    <row r="11906" spans="1:48" s="11" customFormat="1" ht="12.75">
      <c r="A11906" s="4"/>
      <c r="B11906" s="4"/>
      <c r="C11906" s="12"/>
      <c r="D11906" s="12"/>
      <c r="E11906" s="12"/>
      <c r="F11906" s="12"/>
      <c r="G11906" s="12"/>
      <c r="H11906" s="10"/>
      <c r="I11906" s="10"/>
      <c r="J11906" s="10"/>
      <c r="K11906" s="10"/>
      <c r="L11906" s="10"/>
      <c r="M11906" s="10"/>
      <c r="N11906" s="10"/>
      <c r="O11906" s="10"/>
      <c r="P11906" s="10"/>
      <c r="Q11906" s="10"/>
      <c r="R11906" s="10"/>
      <c r="S11906" s="10"/>
      <c r="T11906" s="10"/>
      <c r="U11906" s="10"/>
      <c r="V11906" s="10"/>
      <c r="W11906" s="10"/>
      <c r="X11906" s="10"/>
      <c r="Y11906" s="10"/>
      <c r="Z11906" s="10"/>
      <c r="AA11906" s="10"/>
      <c r="AB11906" s="10"/>
      <c r="AC11906" s="10"/>
      <c r="AD11906" s="10"/>
      <c r="AE11906" s="10"/>
      <c r="AF11906" s="10"/>
      <c r="AG11906" s="10"/>
      <c r="AH11906" s="10"/>
      <c r="AI11906" s="10"/>
      <c r="AJ11906" s="10"/>
      <c r="AK11906" s="10"/>
      <c r="AL11906" s="10"/>
      <c r="AM11906" s="10"/>
      <c r="AN11906" s="10"/>
      <c r="AO11906" s="10"/>
      <c r="AP11906" s="10"/>
      <c r="AQ11906" s="10"/>
      <c r="AR11906" s="10"/>
      <c r="AS11906" s="10"/>
      <c r="AT11906" s="10"/>
      <c r="AU11906" s="10"/>
      <c r="AV11906" s="10"/>
    </row>
    <row r="11907" spans="1:48" s="11" customFormat="1" ht="12.75">
      <c r="A11907" s="4"/>
      <c r="B11907" s="4"/>
      <c r="C11907" s="12"/>
      <c r="D11907" s="12"/>
      <c r="E11907" s="12"/>
      <c r="F11907" s="12"/>
      <c r="G11907" s="12"/>
      <c r="H11907" s="10"/>
      <c r="I11907" s="10"/>
      <c r="J11907" s="10"/>
      <c r="K11907" s="10"/>
      <c r="L11907" s="10"/>
      <c r="M11907" s="10"/>
      <c r="N11907" s="10"/>
      <c r="O11907" s="10"/>
      <c r="P11907" s="10"/>
      <c r="Q11907" s="10"/>
      <c r="R11907" s="10"/>
      <c r="S11907" s="10"/>
      <c r="T11907" s="10"/>
      <c r="U11907" s="10"/>
      <c r="V11907" s="10"/>
      <c r="W11907" s="10"/>
      <c r="X11907" s="10"/>
      <c r="Y11907" s="10"/>
      <c r="Z11907" s="10"/>
      <c r="AA11907" s="10"/>
      <c r="AB11907" s="10"/>
      <c r="AC11907" s="10"/>
      <c r="AD11907" s="10"/>
      <c r="AE11907" s="10"/>
      <c r="AF11907" s="10"/>
      <c r="AG11907" s="10"/>
      <c r="AH11907" s="10"/>
      <c r="AI11907" s="10"/>
      <c r="AJ11907" s="10"/>
      <c r="AK11907" s="10"/>
      <c r="AL11907" s="10"/>
      <c r="AM11907" s="10"/>
      <c r="AN11907" s="10"/>
      <c r="AO11907" s="10"/>
      <c r="AP11907" s="10"/>
      <c r="AQ11907" s="10"/>
      <c r="AR11907" s="10"/>
      <c r="AS11907" s="10"/>
      <c r="AT11907" s="10"/>
      <c r="AU11907" s="10"/>
      <c r="AV11907" s="10"/>
    </row>
    <row r="11910" spans="1:48" s="11" customFormat="1" ht="12.75">
      <c r="A11910" s="4"/>
      <c r="B11910" s="4"/>
      <c r="C11910" s="12"/>
      <c r="D11910" s="12"/>
      <c r="E11910" s="12"/>
      <c r="F11910" s="12"/>
      <c r="G11910" s="12"/>
      <c r="H11910" s="10"/>
      <c r="I11910" s="10"/>
      <c r="J11910" s="10"/>
      <c r="K11910" s="10"/>
      <c r="L11910" s="10"/>
      <c r="M11910" s="10"/>
      <c r="N11910" s="10"/>
      <c r="O11910" s="10"/>
      <c r="P11910" s="10"/>
      <c r="Q11910" s="10"/>
      <c r="R11910" s="10"/>
      <c r="S11910" s="10"/>
      <c r="T11910" s="10"/>
      <c r="U11910" s="10"/>
      <c r="V11910" s="10"/>
      <c r="W11910" s="10"/>
      <c r="X11910" s="10"/>
      <c r="Y11910" s="10"/>
      <c r="Z11910" s="10"/>
      <c r="AA11910" s="10"/>
      <c r="AB11910" s="10"/>
      <c r="AC11910" s="10"/>
      <c r="AD11910" s="10"/>
      <c r="AE11910" s="10"/>
      <c r="AF11910" s="10"/>
      <c r="AG11910" s="10"/>
      <c r="AH11910" s="10"/>
      <c r="AI11910" s="10"/>
      <c r="AJ11910" s="10"/>
      <c r="AK11910" s="10"/>
      <c r="AL11910" s="10"/>
      <c r="AM11910" s="10"/>
      <c r="AN11910" s="10"/>
      <c r="AO11910" s="10"/>
      <c r="AP11910" s="10"/>
      <c r="AQ11910" s="10"/>
      <c r="AR11910" s="10"/>
      <c r="AS11910" s="10"/>
      <c r="AT11910" s="10"/>
      <c r="AU11910" s="10"/>
      <c r="AV11910" s="10"/>
    </row>
    <row r="11916" spans="1:48" s="11" customFormat="1" ht="12.75">
      <c r="A11916" s="4"/>
      <c r="B11916" s="4"/>
      <c r="C11916" s="12"/>
      <c r="D11916" s="12"/>
      <c r="E11916" s="12"/>
      <c r="F11916" s="12"/>
      <c r="G11916" s="12"/>
      <c r="H11916" s="10"/>
      <c r="I11916" s="10"/>
      <c r="J11916" s="10"/>
      <c r="K11916" s="10"/>
      <c r="L11916" s="10"/>
      <c r="M11916" s="10"/>
      <c r="N11916" s="10"/>
      <c r="O11916" s="10"/>
      <c r="P11916" s="10"/>
      <c r="Q11916" s="10"/>
      <c r="R11916" s="10"/>
      <c r="S11916" s="10"/>
      <c r="T11916" s="10"/>
      <c r="U11916" s="10"/>
      <c r="V11916" s="10"/>
      <c r="W11916" s="10"/>
      <c r="X11916" s="10"/>
      <c r="Y11916" s="10"/>
      <c r="Z11916" s="10"/>
      <c r="AA11916" s="10"/>
      <c r="AB11916" s="10"/>
      <c r="AC11916" s="10"/>
      <c r="AD11916" s="10"/>
      <c r="AE11916" s="10"/>
      <c r="AF11916" s="10"/>
      <c r="AG11916" s="10"/>
      <c r="AH11916" s="10"/>
      <c r="AI11916" s="10"/>
      <c r="AJ11916" s="10"/>
      <c r="AK11916" s="10"/>
      <c r="AL11916" s="10"/>
      <c r="AM11916" s="10"/>
      <c r="AN11916" s="10"/>
      <c r="AO11916" s="10"/>
      <c r="AP11916" s="10"/>
      <c r="AQ11916" s="10"/>
      <c r="AR11916" s="10"/>
      <c r="AS11916" s="10"/>
      <c r="AT11916" s="10"/>
      <c r="AU11916" s="10"/>
      <c r="AV11916" s="10"/>
    </row>
    <row r="11921" spans="1:48" s="11" customFormat="1" ht="12.75">
      <c r="A11921" s="4"/>
      <c r="B11921" s="4"/>
      <c r="C11921" s="12"/>
      <c r="D11921" s="12"/>
      <c r="E11921" s="12"/>
      <c r="F11921" s="12"/>
      <c r="G11921" s="12"/>
      <c r="H11921" s="10"/>
      <c r="I11921" s="10"/>
      <c r="J11921" s="10"/>
      <c r="K11921" s="10"/>
      <c r="L11921" s="10"/>
      <c r="M11921" s="10"/>
      <c r="N11921" s="10"/>
      <c r="O11921" s="10"/>
      <c r="P11921" s="10"/>
      <c r="Q11921" s="10"/>
      <c r="R11921" s="10"/>
      <c r="S11921" s="10"/>
      <c r="T11921" s="10"/>
      <c r="U11921" s="10"/>
      <c r="V11921" s="10"/>
      <c r="W11921" s="10"/>
      <c r="X11921" s="10"/>
      <c r="Y11921" s="10"/>
      <c r="Z11921" s="10"/>
      <c r="AA11921" s="10"/>
      <c r="AB11921" s="10"/>
      <c r="AC11921" s="10"/>
      <c r="AD11921" s="10"/>
      <c r="AE11921" s="10"/>
      <c r="AF11921" s="10"/>
      <c r="AG11921" s="10"/>
      <c r="AH11921" s="10"/>
      <c r="AI11921" s="10"/>
      <c r="AJ11921" s="10"/>
      <c r="AK11921" s="10"/>
      <c r="AL11921" s="10"/>
      <c r="AM11921" s="10"/>
      <c r="AN11921" s="10"/>
      <c r="AO11921" s="10"/>
      <c r="AP11921" s="10"/>
      <c r="AQ11921" s="10"/>
      <c r="AR11921" s="10"/>
      <c r="AS11921" s="10"/>
      <c r="AT11921" s="10"/>
      <c r="AU11921" s="10"/>
      <c r="AV11921" s="10"/>
    </row>
    <row r="11922" spans="1:48" s="11" customFormat="1" ht="12.75">
      <c r="A11922" s="4"/>
      <c r="B11922" s="4"/>
      <c r="C11922" s="12"/>
      <c r="D11922" s="12"/>
      <c r="E11922" s="12"/>
      <c r="F11922" s="12"/>
      <c r="G11922" s="12"/>
      <c r="H11922" s="10"/>
      <c r="I11922" s="10"/>
      <c r="J11922" s="10"/>
      <c r="K11922" s="10"/>
      <c r="L11922" s="10"/>
      <c r="M11922" s="10"/>
      <c r="N11922" s="10"/>
      <c r="O11922" s="10"/>
      <c r="P11922" s="10"/>
      <c r="Q11922" s="10"/>
      <c r="R11922" s="10"/>
      <c r="S11922" s="10"/>
      <c r="T11922" s="10"/>
      <c r="U11922" s="10"/>
      <c r="V11922" s="10"/>
      <c r="W11922" s="10"/>
      <c r="X11922" s="10"/>
      <c r="Y11922" s="10"/>
      <c r="Z11922" s="10"/>
      <c r="AA11922" s="10"/>
      <c r="AB11922" s="10"/>
      <c r="AC11922" s="10"/>
      <c r="AD11922" s="10"/>
      <c r="AE11922" s="10"/>
      <c r="AF11922" s="10"/>
      <c r="AG11922" s="10"/>
      <c r="AH11922" s="10"/>
      <c r="AI11922" s="10"/>
      <c r="AJ11922" s="10"/>
      <c r="AK11922" s="10"/>
      <c r="AL11922" s="10"/>
      <c r="AM11922" s="10"/>
      <c r="AN11922" s="10"/>
      <c r="AO11922" s="10"/>
      <c r="AP11922" s="10"/>
      <c r="AQ11922" s="10"/>
      <c r="AR11922" s="10"/>
      <c r="AS11922" s="10"/>
      <c r="AT11922" s="10"/>
      <c r="AU11922" s="10"/>
      <c r="AV11922" s="10"/>
    </row>
    <row r="11923" spans="1:48" s="11" customFormat="1" ht="12.75">
      <c r="A11923" s="4"/>
      <c r="B11923" s="4"/>
      <c r="C11923" s="12"/>
      <c r="D11923" s="12"/>
      <c r="E11923" s="12"/>
      <c r="F11923" s="12"/>
      <c r="G11923" s="12"/>
      <c r="H11923" s="10"/>
      <c r="I11923" s="10"/>
      <c r="J11923" s="10"/>
      <c r="K11923" s="10"/>
      <c r="L11923" s="10"/>
      <c r="M11923" s="10"/>
      <c r="N11923" s="10"/>
      <c r="O11923" s="10"/>
      <c r="P11923" s="10"/>
      <c r="Q11923" s="10"/>
      <c r="R11923" s="10"/>
      <c r="S11923" s="10"/>
      <c r="T11923" s="10"/>
      <c r="U11923" s="10"/>
      <c r="V11923" s="10"/>
      <c r="W11923" s="10"/>
      <c r="X11923" s="10"/>
      <c r="Y11923" s="10"/>
      <c r="Z11923" s="10"/>
      <c r="AA11923" s="10"/>
      <c r="AB11923" s="10"/>
      <c r="AC11923" s="10"/>
      <c r="AD11923" s="10"/>
      <c r="AE11923" s="10"/>
      <c r="AF11923" s="10"/>
      <c r="AG11923" s="10"/>
      <c r="AH11923" s="10"/>
      <c r="AI11923" s="10"/>
      <c r="AJ11923" s="10"/>
      <c r="AK11923" s="10"/>
      <c r="AL11923" s="10"/>
      <c r="AM11923" s="10"/>
      <c r="AN11923" s="10"/>
      <c r="AO11923" s="10"/>
      <c r="AP11923" s="10"/>
      <c r="AQ11923" s="10"/>
      <c r="AR11923" s="10"/>
      <c r="AS11923" s="10"/>
      <c r="AT11923" s="10"/>
      <c r="AU11923" s="10"/>
      <c r="AV11923" s="10"/>
    </row>
    <row r="11924" spans="1:48" s="11" customFormat="1" ht="12.75">
      <c r="A11924" s="4"/>
      <c r="B11924" s="4"/>
      <c r="C11924" s="12"/>
      <c r="D11924" s="12"/>
      <c r="E11924" s="12"/>
      <c r="F11924" s="12"/>
      <c r="G11924" s="12"/>
      <c r="H11924" s="10"/>
      <c r="I11924" s="10"/>
      <c r="J11924" s="10"/>
      <c r="K11924" s="10"/>
      <c r="L11924" s="10"/>
      <c r="M11924" s="10"/>
      <c r="N11924" s="10"/>
      <c r="O11924" s="10"/>
      <c r="P11924" s="10"/>
      <c r="Q11924" s="10"/>
      <c r="R11924" s="10"/>
      <c r="S11924" s="10"/>
      <c r="T11924" s="10"/>
      <c r="U11924" s="10"/>
      <c r="V11924" s="10"/>
      <c r="W11924" s="10"/>
      <c r="X11924" s="10"/>
      <c r="Y11924" s="10"/>
      <c r="Z11924" s="10"/>
      <c r="AA11924" s="10"/>
      <c r="AB11924" s="10"/>
      <c r="AC11924" s="10"/>
      <c r="AD11924" s="10"/>
      <c r="AE11924" s="10"/>
      <c r="AF11924" s="10"/>
      <c r="AG11924" s="10"/>
      <c r="AH11924" s="10"/>
      <c r="AI11924" s="10"/>
      <c r="AJ11924" s="10"/>
      <c r="AK11924" s="10"/>
      <c r="AL11924" s="10"/>
      <c r="AM11924" s="10"/>
      <c r="AN11924" s="10"/>
      <c r="AO11924" s="10"/>
      <c r="AP11924" s="10"/>
      <c r="AQ11924" s="10"/>
      <c r="AR11924" s="10"/>
      <c r="AS11924" s="10"/>
      <c r="AT11924" s="10"/>
      <c r="AU11924" s="10"/>
      <c r="AV11924" s="10"/>
    </row>
    <row r="11927" spans="1:48" s="11" customFormat="1" ht="12.75">
      <c r="A11927" s="4"/>
      <c r="B11927" s="4"/>
      <c r="C11927" s="12"/>
      <c r="D11927" s="12"/>
      <c r="E11927" s="12"/>
      <c r="F11927" s="12"/>
      <c r="G11927" s="12"/>
      <c r="H11927" s="10"/>
      <c r="I11927" s="10"/>
      <c r="J11927" s="10"/>
      <c r="K11927" s="10"/>
      <c r="L11927" s="10"/>
      <c r="M11927" s="10"/>
      <c r="N11927" s="10"/>
      <c r="O11927" s="10"/>
      <c r="P11927" s="10"/>
      <c r="Q11927" s="10"/>
      <c r="R11927" s="10"/>
      <c r="S11927" s="10"/>
      <c r="T11927" s="10"/>
      <c r="U11927" s="10"/>
      <c r="V11927" s="10"/>
      <c r="W11927" s="10"/>
      <c r="X11927" s="10"/>
      <c r="Y11927" s="10"/>
      <c r="Z11927" s="10"/>
      <c r="AA11927" s="10"/>
      <c r="AB11927" s="10"/>
      <c r="AC11927" s="10"/>
      <c r="AD11927" s="10"/>
      <c r="AE11927" s="10"/>
      <c r="AF11927" s="10"/>
      <c r="AG11927" s="10"/>
      <c r="AH11927" s="10"/>
      <c r="AI11927" s="10"/>
      <c r="AJ11927" s="10"/>
      <c r="AK11927" s="10"/>
      <c r="AL11927" s="10"/>
      <c r="AM11927" s="10"/>
      <c r="AN11927" s="10"/>
      <c r="AO11927" s="10"/>
      <c r="AP11927" s="10"/>
      <c r="AQ11927" s="10"/>
      <c r="AR11927" s="10"/>
      <c r="AS11927" s="10"/>
      <c r="AT11927" s="10"/>
      <c r="AU11927" s="10"/>
      <c r="AV11927" s="10"/>
    </row>
    <row r="11933" spans="1:48" s="11" customFormat="1" ht="12.75">
      <c r="A11933" s="4"/>
      <c r="B11933" s="4"/>
      <c r="C11933" s="12"/>
      <c r="D11933" s="12"/>
      <c r="E11933" s="12"/>
      <c r="F11933" s="12"/>
      <c r="G11933" s="12"/>
      <c r="H11933" s="10"/>
      <c r="I11933" s="10"/>
      <c r="J11933" s="10"/>
      <c r="K11933" s="10"/>
      <c r="L11933" s="10"/>
      <c r="M11933" s="10"/>
      <c r="N11933" s="10"/>
      <c r="O11933" s="10"/>
      <c r="P11933" s="10"/>
      <c r="Q11933" s="10"/>
      <c r="R11933" s="10"/>
      <c r="S11933" s="10"/>
      <c r="T11933" s="10"/>
      <c r="U11933" s="10"/>
      <c r="V11933" s="10"/>
      <c r="W11933" s="10"/>
      <c r="X11933" s="10"/>
      <c r="Y11933" s="10"/>
      <c r="Z11933" s="10"/>
      <c r="AA11933" s="10"/>
      <c r="AB11933" s="10"/>
      <c r="AC11933" s="10"/>
      <c r="AD11933" s="10"/>
      <c r="AE11933" s="10"/>
      <c r="AF11933" s="10"/>
      <c r="AG11933" s="10"/>
      <c r="AH11933" s="10"/>
      <c r="AI11933" s="10"/>
      <c r="AJ11933" s="10"/>
      <c r="AK11933" s="10"/>
      <c r="AL11933" s="10"/>
      <c r="AM11933" s="10"/>
      <c r="AN11933" s="10"/>
      <c r="AO11933" s="10"/>
      <c r="AP11933" s="10"/>
      <c r="AQ11933" s="10"/>
      <c r="AR11933" s="10"/>
      <c r="AS11933" s="10"/>
      <c r="AT11933" s="10"/>
      <c r="AU11933" s="10"/>
      <c r="AV11933" s="10"/>
    </row>
    <row r="11936" spans="1:48" s="11" customFormat="1" ht="12.75">
      <c r="A11936" s="4"/>
      <c r="B11936" s="4"/>
      <c r="C11936" s="12"/>
      <c r="D11936" s="12"/>
      <c r="E11936" s="12"/>
      <c r="F11936" s="12"/>
      <c r="G11936" s="12"/>
      <c r="H11936" s="10"/>
      <c r="I11936" s="10"/>
      <c r="J11936" s="10"/>
      <c r="K11936" s="10"/>
      <c r="L11936" s="10"/>
      <c r="M11936" s="10"/>
      <c r="N11936" s="10"/>
      <c r="O11936" s="10"/>
      <c r="P11936" s="10"/>
      <c r="Q11936" s="10"/>
      <c r="R11936" s="10"/>
      <c r="S11936" s="10"/>
      <c r="T11936" s="10"/>
      <c r="U11936" s="10"/>
      <c r="V11936" s="10"/>
      <c r="W11936" s="10"/>
      <c r="X11936" s="10"/>
      <c r="Y11936" s="10"/>
      <c r="Z11936" s="10"/>
      <c r="AA11936" s="10"/>
      <c r="AB11936" s="10"/>
      <c r="AC11936" s="10"/>
      <c r="AD11936" s="10"/>
      <c r="AE11936" s="10"/>
      <c r="AF11936" s="10"/>
      <c r="AG11936" s="10"/>
      <c r="AH11936" s="10"/>
      <c r="AI11936" s="10"/>
      <c r="AJ11936" s="10"/>
      <c r="AK11936" s="10"/>
      <c r="AL11936" s="10"/>
      <c r="AM11936" s="10"/>
      <c r="AN11936" s="10"/>
      <c r="AO11936" s="10"/>
      <c r="AP11936" s="10"/>
      <c r="AQ11936" s="10"/>
      <c r="AR11936" s="10"/>
      <c r="AS11936" s="10"/>
      <c r="AT11936" s="10"/>
      <c r="AU11936" s="10"/>
      <c r="AV11936" s="10"/>
    </row>
    <row r="11939" spans="1:48" s="11" customFormat="1" ht="12.75">
      <c r="A11939" s="4"/>
      <c r="B11939" s="4"/>
      <c r="C11939" s="12"/>
      <c r="D11939" s="12"/>
      <c r="E11939" s="12"/>
      <c r="F11939" s="12"/>
      <c r="G11939" s="12"/>
      <c r="H11939" s="10"/>
      <c r="I11939" s="10"/>
      <c r="J11939" s="10"/>
      <c r="K11939" s="10"/>
      <c r="L11939" s="10"/>
      <c r="M11939" s="10"/>
      <c r="N11939" s="10"/>
      <c r="O11939" s="10"/>
      <c r="P11939" s="10"/>
      <c r="Q11939" s="10"/>
      <c r="R11939" s="10"/>
      <c r="S11939" s="10"/>
      <c r="T11939" s="10"/>
      <c r="U11939" s="10"/>
      <c r="V11939" s="10"/>
      <c r="W11939" s="10"/>
      <c r="X11939" s="10"/>
      <c r="Y11939" s="10"/>
      <c r="Z11939" s="10"/>
      <c r="AA11939" s="10"/>
      <c r="AB11939" s="10"/>
      <c r="AC11939" s="10"/>
      <c r="AD11939" s="10"/>
      <c r="AE11939" s="10"/>
      <c r="AF11939" s="10"/>
      <c r="AG11939" s="10"/>
      <c r="AH11939" s="10"/>
      <c r="AI11939" s="10"/>
      <c r="AJ11939" s="10"/>
      <c r="AK11939" s="10"/>
      <c r="AL11939" s="10"/>
      <c r="AM11939" s="10"/>
      <c r="AN11939" s="10"/>
      <c r="AO11939" s="10"/>
      <c r="AP11939" s="10"/>
      <c r="AQ11939" s="10"/>
      <c r="AR11939" s="10"/>
      <c r="AS11939" s="10"/>
      <c r="AT11939" s="10"/>
      <c r="AU11939" s="10"/>
      <c r="AV11939" s="10"/>
    </row>
    <row r="11946" spans="1:48" s="11" customFormat="1" ht="12.75">
      <c r="A11946" s="4"/>
      <c r="B11946" s="4"/>
      <c r="C11946" s="12"/>
      <c r="D11946" s="12"/>
      <c r="E11946" s="12"/>
      <c r="F11946" s="12"/>
      <c r="G11946" s="12"/>
      <c r="H11946" s="10"/>
      <c r="I11946" s="10"/>
      <c r="J11946" s="10"/>
      <c r="K11946" s="10"/>
      <c r="L11946" s="10"/>
      <c r="M11946" s="10"/>
      <c r="N11946" s="10"/>
      <c r="O11946" s="10"/>
      <c r="P11946" s="10"/>
      <c r="Q11946" s="10"/>
      <c r="R11946" s="10"/>
      <c r="S11946" s="10"/>
      <c r="T11946" s="10"/>
      <c r="U11946" s="10"/>
      <c r="V11946" s="10"/>
      <c r="W11946" s="10"/>
      <c r="X11946" s="10"/>
      <c r="Y11946" s="10"/>
      <c r="Z11946" s="10"/>
      <c r="AA11946" s="10"/>
      <c r="AB11946" s="10"/>
      <c r="AC11946" s="10"/>
      <c r="AD11946" s="10"/>
      <c r="AE11946" s="10"/>
      <c r="AF11946" s="10"/>
      <c r="AG11946" s="10"/>
      <c r="AH11946" s="10"/>
      <c r="AI11946" s="10"/>
      <c r="AJ11946" s="10"/>
      <c r="AK11946" s="10"/>
      <c r="AL11946" s="10"/>
      <c r="AM11946" s="10"/>
      <c r="AN11946" s="10"/>
      <c r="AO11946" s="10"/>
      <c r="AP11946" s="10"/>
      <c r="AQ11946" s="10"/>
      <c r="AR11946" s="10"/>
      <c r="AS11946" s="10"/>
      <c r="AT11946" s="10"/>
      <c r="AU11946" s="10"/>
      <c r="AV11946" s="10"/>
    </row>
    <row r="11951" spans="1:48" s="11" customFormat="1" ht="12.75">
      <c r="A11951" s="4"/>
      <c r="B11951" s="4"/>
      <c r="C11951" s="12"/>
      <c r="D11951" s="12"/>
      <c r="E11951" s="12"/>
      <c r="F11951" s="12"/>
      <c r="G11951" s="12"/>
      <c r="H11951" s="10"/>
      <c r="I11951" s="10"/>
      <c r="J11951" s="10"/>
      <c r="K11951" s="10"/>
      <c r="L11951" s="10"/>
      <c r="M11951" s="10"/>
      <c r="N11951" s="10"/>
      <c r="O11951" s="10"/>
      <c r="P11951" s="10"/>
      <c r="Q11951" s="10"/>
      <c r="R11951" s="10"/>
      <c r="S11951" s="10"/>
      <c r="T11951" s="10"/>
      <c r="U11951" s="10"/>
      <c r="V11951" s="10"/>
      <c r="W11951" s="10"/>
      <c r="X11951" s="10"/>
      <c r="Y11951" s="10"/>
      <c r="Z11951" s="10"/>
      <c r="AA11951" s="10"/>
      <c r="AB11951" s="10"/>
      <c r="AC11951" s="10"/>
      <c r="AD11951" s="10"/>
      <c r="AE11951" s="10"/>
      <c r="AF11951" s="10"/>
      <c r="AG11951" s="10"/>
      <c r="AH11951" s="10"/>
      <c r="AI11951" s="10"/>
      <c r="AJ11951" s="10"/>
      <c r="AK11951" s="10"/>
      <c r="AL11951" s="10"/>
      <c r="AM11951" s="10"/>
      <c r="AN11951" s="10"/>
      <c r="AO11951" s="10"/>
      <c r="AP11951" s="10"/>
      <c r="AQ11951" s="10"/>
      <c r="AR11951" s="10"/>
      <c r="AS11951" s="10"/>
      <c r="AT11951" s="10"/>
      <c r="AU11951" s="10"/>
      <c r="AV11951" s="10"/>
    </row>
    <row r="11954" spans="1:48" s="11" customFormat="1" ht="12.75">
      <c r="A11954" s="4"/>
      <c r="B11954" s="4"/>
      <c r="C11954" s="12"/>
      <c r="D11954" s="12"/>
      <c r="E11954" s="12"/>
      <c r="F11954" s="12"/>
      <c r="G11954" s="12"/>
      <c r="H11954" s="10"/>
      <c r="I11954" s="10"/>
      <c r="J11954" s="10"/>
      <c r="K11954" s="10"/>
      <c r="L11954" s="10"/>
      <c r="M11954" s="10"/>
      <c r="N11954" s="10"/>
      <c r="O11954" s="10"/>
      <c r="P11954" s="10"/>
      <c r="Q11954" s="10"/>
      <c r="R11954" s="10"/>
      <c r="S11954" s="10"/>
      <c r="T11954" s="10"/>
      <c r="U11954" s="10"/>
      <c r="V11954" s="10"/>
      <c r="W11954" s="10"/>
      <c r="X11954" s="10"/>
      <c r="Y11954" s="10"/>
      <c r="Z11954" s="10"/>
      <c r="AA11954" s="10"/>
      <c r="AB11954" s="10"/>
      <c r="AC11954" s="10"/>
      <c r="AD11954" s="10"/>
      <c r="AE11954" s="10"/>
      <c r="AF11954" s="10"/>
      <c r="AG11954" s="10"/>
      <c r="AH11954" s="10"/>
      <c r="AI11954" s="10"/>
      <c r="AJ11954" s="10"/>
      <c r="AK11954" s="10"/>
      <c r="AL11954" s="10"/>
      <c r="AM11954" s="10"/>
      <c r="AN11954" s="10"/>
      <c r="AO11954" s="10"/>
      <c r="AP11954" s="10"/>
      <c r="AQ11954" s="10"/>
      <c r="AR11954" s="10"/>
      <c r="AS11954" s="10"/>
      <c r="AT11954" s="10"/>
      <c r="AU11954" s="10"/>
      <c r="AV11954" s="10"/>
    </row>
    <row r="11957" spans="1:48" s="11" customFormat="1" ht="12.75">
      <c r="A11957" s="4"/>
      <c r="B11957" s="4"/>
      <c r="C11957" s="12"/>
      <c r="D11957" s="12"/>
      <c r="E11957" s="12"/>
      <c r="F11957" s="12"/>
      <c r="G11957" s="12"/>
      <c r="H11957" s="10"/>
      <c r="I11957" s="10"/>
      <c r="J11957" s="10"/>
      <c r="K11957" s="10"/>
      <c r="L11957" s="10"/>
      <c r="M11957" s="10"/>
      <c r="N11957" s="10"/>
      <c r="O11957" s="10"/>
      <c r="P11957" s="10"/>
      <c r="Q11957" s="10"/>
      <c r="R11957" s="10"/>
      <c r="S11957" s="10"/>
      <c r="T11957" s="10"/>
      <c r="U11957" s="10"/>
      <c r="V11957" s="10"/>
      <c r="W11957" s="10"/>
      <c r="X11957" s="10"/>
      <c r="Y11957" s="10"/>
      <c r="Z11957" s="10"/>
      <c r="AA11957" s="10"/>
      <c r="AB11957" s="10"/>
      <c r="AC11957" s="10"/>
      <c r="AD11957" s="10"/>
      <c r="AE11957" s="10"/>
      <c r="AF11957" s="10"/>
      <c r="AG11957" s="10"/>
      <c r="AH11957" s="10"/>
      <c r="AI11957" s="10"/>
      <c r="AJ11957" s="10"/>
      <c r="AK11957" s="10"/>
      <c r="AL11957" s="10"/>
      <c r="AM11957" s="10"/>
      <c r="AN11957" s="10"/>
      <c r="AO11957" s="10"/>
      <c r="AP11957" s="10"/>
      <c r="AQ11957" s="10"/>
      <c r="AR11957" s="10"/>
      <c r="AS11957" s="10"/>
      <c r="AT11957" s="10"/>
      <c r="AU11957" s="10"/>
      <c r="AV11957" s="10"/>
    </row>
    <row r="11960" spans="1:48" s="11" customFormat="1" ht="12.75">
      <c r="A11960" s="4"/>
      <c r="B11960" s="4"/>
      <c r="C11960" s="12"/>
      <c r="D11960" s="12"/>
      <c r="E11960" s="12"/>
      <c r="F11960" s="12"/>
      <c r="G11960" s="12"/>
      <c r="H11960" s="10"/>
      <c r="I11960" s="10"/>
      <c r="J11960" s="10"/>
      <c r="K11960" s="10"/>
      <c r="L11960" s="10"/>
      <c r="M11960" s="10"/>
      <c r="N11960" s="10"/>
      <c r="O11960" s="10"/>
      <c r="P11960" s="10"/>
      <c r="Q11960" s="10"/>
      <c r="R11960" s="10"/>
      <c r="S11960" s="10"/>
      <c r="T11960" s="10"/>
      <c r="U11960" s="10"/>
      <c r="V11960" s="10"/>
      <c r="W11960" s="10"/>
      <c r="X11960" s="10"/>
      <c r="Y11960" s="10"/>
      <c r="Z11960" s="10"/>
      <c r="AA11960" s="10"/>
      <c r="AB11960" s="10"/>
      <c r="AC11960" s="10"/>
      <c r="AD11960" s="10"/>
      <c r="AE11960" s="10"/>
      <c r="AF11960" s="10"/>
      <c r="AG11960" s="10"/>
      <c r="AH11960" s="10"/>
      <c r="AI11960" s="10"/>
      <c r="AJ11960" s="10"/>
      <c r="AK11960" s="10"/>
      <c r="AL11960" s="10"/>
      <c r="AM11960" s="10"/>
      <c r="AN11960" s="10"/>
      <c r="AO11960" s="10"/>
      <c r="AP11960" s="10"/>
      <c r="AQ11960" s="10"/>
      <c r="AR11960" s="10"/>
      <c r="AS11960" s="10"/>
      <c r="AT11960" s="10"/>
      <c r="AU11960" s="10"/>
      <c r="AV11960" s="10"/>
    </row>
    <row r="11963" spans="1:48" s="11" customFormat="1" ht="12.75">
      <c r="A11963" s="4"/>
      <c r="B11963" s="4"/>
      <c r="C11963" s="12"/>
      <c r="D11963" s="12"/>
      <c r="E11963" s="12"/>
      <c r="F11963" s="12"/>
      <c r="G11963" s="12"/>
      <c r="H11963" s="10"/>
      <c r="I11963" s="10"/>
      <c r="J11963" s="10"/>
      <c r="K11963" s="10"/>
      <c r="L11963" s="10"/>
      <c r="M11963" s="10"/>
      <c r="N11963" s="10"/>
      <c r="O11963" s="10"/>
      <c r="P11963" s="10"/>
      <c r="Q11963" s="10"/>
      <c r="R11963" s="10"/>
      <c r="S11963" s="10"/>
      <c r="T11963" s="10"/>
      <c r="U11963" s="10"/>
      <c r="V11963" s="10"/>
      <c r="W11963" s="10"/>
      <c r="X11963" s="10"/>
      <c r="Y11963" s="10"/>
      <c r="Z11963" s="10"/>
      <c r="AA11963" s="10"/>
      <c r="AB11963" s="10"/>
      <c r="AC11963" s="10"/>
      <c r="AD11963" s="10"/>
      <c r="AE11963" s="10"/>
      <c r="AF11963" s="10"/>
      <c r="AG11963" s="10"/>
      <c r="AH11963" s="10"/>
      <c r="AI11963" s="10"/>
      <c r="AJ11963" s="10"/>
      <c r="AK11963" s="10"/>
      <c r="AL11963" s="10"/>
      <c r="AM11963" s="10"/>
      <c r="AN11963" s="10"/>
      <c r="AO11963" s="10"/>
      <c r="AP11963" s="10"/>
      <c r="AQ11963" s="10"/>
      <c r="AR11963" s="10"/>
      <c r="AS11963" s="10"/>
      <c r="AT11963" s="10"/>
      <c r="AU11963" s="10"/>
      <c r="AV11963" s="10"/>
    </row>
    <row r="11966" spans="1:48" s="11" customFormat="1" ht="12.75">
      <c r="A11966" s="4"/>
      <c r="B11966" s="4"/>
      <c r="C11966" s="12"/>
      <c r="D11966" s="12"/>
      <c r="E11966" s="12"/>
      <c r="F11966" s="12"/>
      <c r="G11966" s="12"/>
      <c r="H11966" s="10"/>
      <c r="I11966" s="10"/>
      <c r="J11966" s="10"/>
      <c r="K11966" s="10"/>
      <c r="L11966" s="10"/>
      <c r="M11966" s="10"/>
      <c r="N11966" s="10"/>
      <c r="O11966" s="10"/>
      <c r="P11966" s="10"/>
      <c r="Q11966" s="10"/>
      <c r="R11966" s="10"/>
      <c r="S11966" s="10"/>
      <c r="T11966" s="10"/>
      <c r="U11966" s="10"/>
      <c r="V11966" s="10"/>
      <c r="W11966" s="10"/>
      <c r="X11966" s="10"/>
      <c r="Y11966" s="10"/>
      <c r="Z11966" s="10"/>
      <c r="AA11966" s="10"/>
      <c r="AB11966" s="10"/>
      <c r="AC11966" s="10"/>
      <c r="AD11966" s="10"/>
      <c r="AE11966" s="10"/>
      <c r="AF11966" s="10"/>
      <c r="AG11966" s="10"/>
      <c r="AH11966" s="10"/>
      <c r="AI11966" s="10"/>
      <c r="AJ11966" s="10"/>
      <c r="AK11966" s="10"/>
      <c r="AL11966" s="10"/>
      <c r="AM11966" s="10"/>
      <c r="AN11966" s="10"/>
      <c r="AO11966" s="10"/>
      <c r="AP11966" s="10"/>
      <c r="AQ11966" s="10"/>
      <c r="AR11966" s="10"/>
      <c r="AS11966" s="10"/>
      <c r="AT11966" s="10"/>
      <c r="AU11966" s="10"/>
      <c r="AV11966" s="10"/>
    </row>
    <row r="11969" spans="1:48" s="11" customFormat="1" ht="12.75">
      <c r="A11969" s="4"/>
      <c r="B11969" s="4"/>
      <c r="C11969" s="12"/>
      <c r="D11969" s="12"/>
      <c r="E11969" s="12"/>
      <c r="F11969" s="12"/>
      <c r="G11969" s="12"/>
      <c r="H11969" s="10"/>
      <c r="I11969" s="10"/>
      <c r="J11969" s="10"/>
      <c r="K11969" s="10"/>
      <c r="L11969" s="10"/>
      <c r="M11969" s="10"/>
      <c r="N11969" s="10"/>
      <c r="O11969" s="10"/>
      <c r="P11969" s="10"/>
      <c r="Q11969" s="10"/>
      <c r="R11969" s="10"/>
      <c r="S11969" s="10"/>
      <c r="T11969" s="10"/>
      <c r="U11969" s="10"/>
      <c r="V11969" s="10"/>
      <c r="W11969" s="10"/>
      <c r="X11969" s="10"/>
      <c r="Y11969" s="10"/>
      <c r="Z11969" s="10"/>
      <c r="AA11969" s="10"/>
      <c r="AB11969" s="10"/>
      <c r="AC11969" s="10"/>
      <c r="AD11969" s="10"/>
      <c r="AE11969" s="10"/>
      <c r="AF11969" s="10"/>
      <c r="AG11969" s="10"/>
      <c r="AH11969" s="10"/>
      <c r="AI11969" s="10"/>
      <c r="AJ11969" s="10"/>
      <c r="AK11969" s="10"/>
      <c r="AL11969" s="10"/>
      <c r="AM11969" s="10"/>
      <c r="AN11969" s="10"/>
      <c r="AO11969" s="10"/>
      <c r="AP11969" s="10"/>
      <c r="AQ11969" s="10"/>
      <c r="AR11969" s="10"/>
      <c r="AS11969" s="10"/>
      <c r="AT11969" s="10"/>
      <c r="AU11969" s="10"/>
      <c r="AV11969" s="10"/>
    </row>
    <row r="11970" spans="1:48" s="11" customFormat="1" ht="12.75">
      <c r="A11970" s="4"/>
      <c r="B11970" s="4"/>
      <c r="C11970" s="12"/>
      <c r="D11970" s="12"/>
      <c r="E11970" s="12"/>
      <c r="F11970" s="12"/>
      <c r="G11970" s="12"/>
      <c r="H11970" s="10"/>
      <c r="I11970" s="10"/>
      <c r="J11970" s="10"/>
      <c r="K11970" s="10"/>
      <c r="L11970" s="10"/>
      <c r="M11970" s="10"/>
      <c r="N11970" s="10"/>
      <c r="O11970" s="10"/>
      <c r="P11970" s="10"/>
      <c r="Q11970" s="10"/>
      <c r="R11970" s="10"/>
      <c r="S11970" s="10"/>
      <c r="T11970" s="10"/>
      <c r="U11970" s="10"/>
      <c r="V11970" s="10"/>
      <c r="W11970" s="10"/>
      <c r="X11970" s="10"/>
      <c r="Y11970" s="10"/>
      <c r="Z11970" s="10"/>
      <c r="AA11970" s="10"/>
      <c r="AB11970" s="10"/>
      <c r="AC11970" s="10"/>
      <c r="AD11970" s="10"/>
      <c r="AE11970" s="10"/>
      <c r="AF11970" s="10"/>
      <c r="AG11970" s="10"/>
      <c r="AH11970" s="10"/>
      <c r="AI11970" s="10"/>
      <c r="AJ11970" s="10"/>
      <c r="AK11970" s="10"/>
      <c r="AL11970" s="10"/>
      <c r="AM11970" s="10"/>
      <c r="AN11970" s="10"/>
      <c r="AO11970" s="10"/>
      <c r="AP11970" s="10"/>
      <c r="AQ11970" s="10"/>
      <c r="AR11970" s="10"/>
      <c r="AS11970" s="10"/>
      <c r="AT11970" s="10"/>
      <c r="AU11970" s="10"/>
      <c r="AV11970" s="10"/>
    </row>
    <row r="11978" spans="1:48" s="11" customFormat="1" ht="12.75">
      <c r="A11978" s="4"/>
      <c r="B11978" s="4"/>
      <c r="C11978" s="12"/>
      <c r="D11978" s="12"/>
      <c r="E11978" s="12"/>
      <c r="F11978" s="12"/>
      <c r="G11978" s="12"/>
      <c r="H11978" s="10"/>
      <c r="I11978" s="10"/>
      <c r="J11978" s="10"/>
      <c r="K11978" s="10"/>
      <c r="L11978" s="10"/>
      <c r="M11978" s="10"/>
      <c r="N11978" s="10"/>
      <c r="O11978" s="10"/>
      <c r="P11978" s="10"/>
      <c r="Q11978" s="10"/>
      <c r="R11978" s="10"/>
      <c r="S11978" s="10"/>
      <c r="T11978" s="10"/>
      <c r="U11978" s="10"/>
      <c r="V11978" s="10"/>
      <c r="W11978" s="10"/>
      <c r="X11978" s="10"/>
      <c r="Y11978" s="10"/>
      <c r="Z11978" s="10"/>
      <c r="AA11978" s="10"/>
      <c r="AB11978" s="10"/>
      <c r="AC11978" s="10"/>
      <c r="AD11978" s="10"/>
      <c r="AE11978" s="10"/>
      <c r="AF11978" s="10"/>
      <c r="AG11978" s="10"/>
      <c r="AH11978" s="10"/>
      <c r="AI11978" s="10"/>
      <c r="AJ11978" s="10"/>
      <c r="AK11978" s="10"/>
      <c r="AL11978" s="10"/>
      <c r="AM11978" s="10"/>
      <c r="AN11978" s="10"/>
      <c r="AO11978" s="10"/>
      <c r="AP11978" s="10"/>
      <c r="AQ11978" s="10"/>
      <c r="AR11978" s="10"/>
      <c r="AS11978" s="10"/>
      <c r="AT11978" s="10"/>
      <c r="AU11978" s="10"/>
      <c r="AV11978" s="10"/>
    </row>
    <row r="11992" spans="1:48" s="11" customFormat="1" ht="12.75">
      <c r="A11992" s="4"/>
      <c r="B11992" s="4"/>
      <c r="C11992" s="12"/>
      <c r="D11992" s="12"/>
      <c r="E11992" s="12"/>
      <c r="F11992" s="12"/>
      <c r="G11992" s="12"/>
      <c r="H11992" s="10"/>
      <c r="I11992" s="10"/>
      <c r="J11992" s="10"/>
      <c r="K11992" s="10"/>
      <c r="L11992" s="10"/>
      <c r="M11992" s="10"/>
      <c r="N11992" s="10"/>
      <c r="O11992" s="10"/>
      <c r="P11992" s="10"/>
      <c r="Q11992" s="10"/>
      <c r="R11992" s="10"/>
      <c r="S11992" s="10"/>
      <c r="T11992" s="10"/>
      <c r="U11992" s="10"/>
      <c r="V11992" s="10"/>
      <c r="W11992" s="10"/>
      <c r="X11992" s="10"/>
      <c r="Y11992" s="10"/>
      <c r="Z11992" s="10"/>
      <c r="AA11992" s="10"/>
      <c r="AB11992" s="10"/>
      <c r="AC11992" s="10"/>
      <c r="AD11992" s="10"/>
      <c r="AE11992" s="10"/>
      <c r="AF11992" s="10"/>
      <c r="AG11992" s="10"/>
      <c r="AH11992" s="10"/>
      <c r="AI11992" s="10"/>
      <c r="AJ11992" s="10"/>
      <c r="AK11992" s="10"/>
      <c r="AL11992" s="10"/>
      <c r="AM11992" s="10"/>
      <c r="AN11992" s="10"/>
      <c r="AO11992" s="10"/>
      <c r="AP11992" s="10"/>
      <c r="AQ11992" s="10"/>
      <c r="AR11992" s="10"/>
      <c r="AS11992" s="10"/>
      <c r="AT11992" s="10"/>
      <c r="AU11992" s="10"/>
      <c r="AV11992" s="10"/>
    </row>
    <row r="12006" spans="1:48" s="11" customFormat="1" ht="12.75">
      <c r="A12006" s="4"/>
      <c r="B12006" s="4"/>
      <c r="C12006" s="12"/>
      <c r="D12006" s="12"/>
      <c r="E12006" s="12"/>
      <c r="F12006" s="12"/>
      <c r="G12006" s="12"/>
      <c r="H12006" s="10"/>
      <c r="I12006" s="10"/>
      <c r="J12006" s="10"/>
      <c r="K12006" s="10"/>
      <c r="L12006" s="10"/>
      <c r="M12006" s="10"/>
      <c r="N12006" s="10"/>
      <c r="O12006" s="10"/>
      <c r="P12006" s="10"/>
      <c r="Q12006" s="10"/>
      <c r="R12006" s="10"/>
      <c r="S12006" s="10"/>
      <c r="T12006" s="10"/>
      <c r="U12006" s="10"/>
      <c r="V12006" s="10"/>
      <c r="W12006" s="10"/>
      <c r="X12006" s="10"/>
      <c r="Y12006" s="10"/>
      <c r="Z12006" s="10"/>
      <c r="AA12006" s="10"/>
      <c r="AB12006" s="10"/>
      <c r="AC12006" s="10"/>
      <c r="AD12006" s="10"/>
      <c r="AE12006" s="10"/>
      <c r="AF12006" s="10"/>
      <c r="AG12006" s="10"/>
      <c r="AH12006" s="10"/>
      <c r="AI12006" s="10"/>
      <c r="AJ12006" s="10"/>
      <c r="AK12006" s="10"/>
      <c r="AL12006" s="10"/>
      <c r="AM12006" s="10"/>
      <c r="AN12006" s="10"/>
      <c r="AO12006" s="10"/>
      <c r="AP12006" s="10"/>
      <c r="AQ12006" s="10"/>
      <c r="AR12006" s="10"/>
      <c r="AS12006" s="10"/>
      <c r="AT12006" s="10"/>
      <c r="AU12006" s="10"/>
      <c r="AV12006" s="10"/>
    </row>
    <row r="12021" spans="1:48" s="11" customFormat="1" ht="12.75">
      <c r="A12021" s="4"/>
      <c r="B12021" s="4"/>
      <c r="C12021" s="12"/>
      <c r="D12021" s="12"/>
      <c r="E12021" s="12"/>
      <c r="F12021" s="12"/>
      <c r="G12021" s="12"/>
      <c r="H12021" s="10"/>
      <c r="I12021" s="10"/>
      <c r="J12021" s="10"/>
      <c r="K12021" s="10"/>
      <c r="L12021" s="10"/>
      <c r="M12021" s="10"/>
      <c r="N12021" s="10"/>
      <c r="O12021" s="10"/>
      <c r="P12021" s="10"/>
      <c r="Q12021" s="10"/>
      <c r="R12021" s="10"/>
      <c r="S12021" s="10"/>
      <c r="T12021" s="10"/>
      <c r="U12021" s="10"/>
      <c r="V12021" s="10"/>
      <c r="W12021" s="10"/>
      <c r="X12021" s="10"/>
      <c r="Y12021" s="10"/>
      <c r="Z12021" s="10"/>
      <c r="AA12021" s="10"/>
      <c r="AB12021" s="10"/>
      <c r="AC12021" s="10"/>
      <c r="AD12021" s="10"/>
      <c r="AE12021" s="10"/>
      <c r="AF12021" s="10"/>
      <c r="AG12021" s="10"/>
      <c r="AH12021" s="10"/>
      <c r="AI12021" s="10"/>
      <c r="AJ12021" s="10"/>
      <c r="AK12021" s="10"/>
      <c r="AL12021" s="10"/>
      <c r="AM12021" s="10"/>
      <c r="AN12021" s="10"/>
      <c r="AO12021" s="10"/>
      <c r="AP12021" s="10"/>
      <c r="AQ12021" s="10"/>
      <c r="AR12021" s="10"/>
      <c r="AS12021" s="10"/>
      <c r="AT12021" s="10"/>
      <c r="AU12021" s="10"/>
      <c r="AV12021" s="10"/>
    </row>
    <row r="12036" spans="1:48" s="11" customFormat="1" ht="12.75">
      <c r="A12036" s="4"/>
      <c r="B12036" s="4"/>
      <c r="C12036" s="12"/>
      <c r="D12036" s="12"/>
      <c r="E12036" s="12"/>
      <c r="F12036" s="12"/>
      <c r="G12036" s="12"/>
      <c r="H12036" s="10"/>
      <c r="I12036" s="10"/>
      <c r="J12036" s="10"/>
      <c r="K12036" s="10"/>
      <c r="L12036" s="10"/>
      <c r="M12036" s="10"/>
      <c r="N12036" s="10"/>
      <c r="O12036" s="10"/>
      <c r="P12036" s="10"/>
      <c r="Q12036" s="10"/>
      <c r="R12036" s="10"/>
      <c r="S12036" s="10"/>
      <c r="T12036" s="10"/>
      <c r="U12036" s="10"/>
      <c r="V12036" s="10"/>
      <c r="W12036" s="10"/>
      <c r="X12036" s="10"/>
      <c r="Y12036" s="10"/>
      <c r="Z12036" s="10"/>
      <c r="AA12036" s="10"/>
      <c r="AB12036" s="10"/>
      <c r="AC12036" s="10"/>
      <c r="AD12036" s="10"/>
      <c r="AE12036" s="10"/>
      <c r="AF12036" s="10"/>
      <c r="AG12036" s="10"/>
      <c r="AH12036" s="10"/>
      <c r="AI12036" s="10"/>
      <c r="AJ12036" s="10"/>
      <c r="AK12036" s="10"/>
      <c r="AL12036" s="10"/>
      <c r="AM12036" s="10"/>
      <c r="AN12036" s="10"/>
      <c r="AO12036" s="10"/>
      <c r="AP12036" s="10"/>
      <c r="AQ12036" s="10"/>
      <c r="AR12036" s="10"/>
      <c r="AS12036" s="10"/>
      <c r="AT12036" s="10"/>
      <c r="AU12036" s="10"/>
      <c r="AV12036" s="10"/>
    </row>
    <row r="12050" spans="1:48" s="11" customFormat="1" ht="12.75">
      <c r="A12050" s="4"/>
      <c r="B12050" s="4"/>
      <c r="C12050" s="12"/>
      <c r="D12050" s="12"/>
      <c r="E12050" s="12"/>
      <c r="F12050" s="12"/>
      <c r="G12050" s="12"/>
      <c r="H12050" s="10"/>
      <c r="I12050" s="10"/>
      <c r="J12050" s="10"/>
      <c r="K12050" s="10"/>
      <c r="L12050" s="10"/>
      <c r="M12050" s="10"/>
      <c r="N12050" s="10"/>
      <c r="O12050" s="10"/>
      <c r="P12050" s="10"/>
      <c r="Q12050" s="10"/>
      <c r="R12050" s="10"/>
      <c r="S12050" s="10"/>
      <c r="T12050" s="10"/>
      <c r="U12050" s="10"/>
      <c r="V12050" s="10"/>
      <c r="W12050" s="10"/>
      <c r="X12050" s="10"/>
      <c r="Y12050" s="10"/>
      <c r="Z12050" s="10"/>
      <c r="AA12050" s="10"/>
      <c r="AB12050" s="10"/>
      <c r="AC12050" s="10"/>
      <c r="AD12050" s="10"/>
      <c r="AE12050" s="10"/>
      <c r="AF12050" s="10"/>
      <c r="AG12050" s="10"/>
      <c r="AH12050" s="10"/>
      <c r="AI12050" s="10"/>
      <c r="AJ12050" s="10"/>
      <c r="AK12050" s="10"/>
      <c r="AL12050" s="10"/>
      <c r="AM12050" s="10"/>
      <c r="AN12050" s="10"/>
      <c r="AO12050" s="10"/>
      <c r="AP12050" s="10"/>
      <c r="AQ12050" s="10"/>
      <c r="AR12050" s="10"/>
      <c r="AS12050" s="10"/>
      <c r="AT12050" s="10"/>
      <c r="AU12050" s="10"/>
      <c r="AV12050" s="10"/>
    </row>
    <row r="12064" spans="1:48" s="11" customFormat="1" ht="12.75">
      <c r="A12064" s="4"/>
      <c r="B12064" s="4"/>
      <c r="C12064" s="12"/>
      <c r="D12064" s="12"/>
      <c r="E12064" s="12"/>
      <c r="F12064" s="12"/>
      <c r="G12064" s="12"/>
      <c r="H12064" s="10"/>
      <c r="I12064" s="10"/>
      <c r="J12064" s="10"/>
      <c r="K12064" s="10"/>
      <c r="L12064" s="10"/>
      <c r="M12064" s="10"/>
      <c r="N12064" s="10"/>
      <c r="O12064" s="10"/>
      <c r="P12064" s="10"/>
      <c r="Q12064" s="10"/>
      <c r="R12064" s="10"/>
      <c r="S12064" s="10"/>
      <c r="T12064" s="10"/>
      <c r="U12064" s="10"/>
      <c r="V12064" s="10"/>
      <c r="W12064" s="10"/>
      <c r="X12064" s="10"/>
      <c r="Y12064" s="10"/>
      <c r="Z12064" s="10"/>
      <c r="AA12064" s="10"/>
      <c r="AB12064" s="10"/>
      <c r="AC12064" s="10"/>
      <c r="AD12064" s="10"/>
      <c r="AE12064" s="10"/>
      <c r="AF12064" s="10"/>
      <c r="AG12064" s="10"/>
      <c r="AH12064" s="10"/>
      <c r="AI12064" s="10"/>
      <c r="AJ12064" s="10"/>
      <c r="AK12064" s="10"/>
      <c r="AL12064" s="10"/>
      <c r="AM12064" s="10"/>
      <c r="AN12064" s="10"/>
      <c r="AO12064" s="10"/>
      <c r="AP12064" s="10"/>
      <c r="AQ12064" s="10"/>
      <c r="AR12064" s="10"/>
      <c r="AS12064" s="10"/>
      <c r="AT12064" s="10"/>
      <c r="AU12064" s="10"/>
      <c r="AV12064" s="10"/>
    </row>
    <row r="12065" spans="1:48" s="11" customFormat="1" ht="12.75">
      <c r="A12065" s="4"/>
      <c r="B12065" s="4"/>
      <c r="C12065" s="12"/>
      <c r="D12065" s="12"/>
      <c r="E12065" s="12"/>
      <c r="F12065" s="12"/>
      <c r="G12065" s="12"/>
      <c r="H12065" s="10"/>
      <c r="I12065" s="10"/>
      <c r="J12065" s="10"/>
      <c r="K12065" s="10"/>
      <c r="L12065" s="10"/>
      <c r="M12065" s="10"/>
      <c r="N12065" s="10"/>
      <c r="O12065" s="10"/>
      <c r="P12065" s="10"/>
      <c r="Q12065" s="10"/>
      <c r="R12065" s="10"/>
      <c r="S12065" s="10"/>
      <c r="T12065" s="10"/>
      <c r="U12065" s="10"/>
      <c r="V12065" s="10"/>
      <c r="W12065" s="10"/>
      <c r="X12065" s="10"/>
      <c r="Y12065" s="10"/>
      <c r="Z12065" s="10"/>
      <c r="AA12065" s="10"/>
      <c r="AB12065" s="10"/>
      <c r="AC12065" s="10"/>
      <c r="AD12065" s="10"/>
      <c r="AE12065" s="10"/>
      <c r="AF12065" s="10"/>
      <c r="AG12065" s="10"/>
      <c r="AH12065" s="10"/>
      <c r="AI12065" s="10"/>
      <c r="AJ12065" s="10"/>
      <c r="AK12065" s="10"/>
      <c r="AL12065" s="10"/>
      <c r="AM12065" s="10"/>
      <c r="AN12065" s="10"/>
      <c r="AO12065" s="10"/>
      <c r="AP12065" s="10"/>
      <c r="AQ12065" s="10"/>
      <c r="AR12065" s="10"/>
      <c r="AS12065" s="10"/>
      <c r="AT12065" s="10"/>
      <c r="AU12065" s="10"/>
      <c r="AV12065" s="10"/>
    </row>
    <row r="12076" spans="1:48" s="11" customFormat="1" ht="12.75">
      <c r="A12076" s="4"/>
      <c r="B12076" s="4"/>
      <c r="C12076" s="12"/>
      <c r="D12076" s="12"/>
      <c r="E12076" s="12"/>
      <c r="F12076" s="12"/>
      <c r="G12076" s="12"/>
      <c r="H12076" s="10"/>
      <c r="I12076" s="10"/>
      <c r="J12076" s="10"/>
      <c r="K12076" s="10"/>
      <c r="L12076" s="10"/>
      <c r="M12076" s="10"/>
      <c r="N12076" s="10"/>
      <c r="O12076" s="10"/>
      <c r="P12076" s="10"/>
      <c r="Q12076" s="10"/>
      <c r="R12076" s="10"/>
      <c r="S12076" s="10"/>
      <c r="T12076" s="10"/>
      <c r="U12076" s="10"/>
      <c r="V12076" s="10"/>
      <c r="W12076" s="10"/>
      <c r="X12076" s="10"/>
      <c r="Y12076" s="10"/>
      <c r="Z12076" s="10"/>
      <c r="AA12076" s="10"/>
      <c r="AB12076" s="10"/>
      <c r="AC12076" s="10"/>
      <c r="AD12076" s="10"/>
      <c r="AE12076" s="10"/>
      <c r="AF12076" s="10"/>
      <c r="AG12076" s="10"/>
      <c r="AH12076" s="10"/>
      <c r="AI12076" s="10"/>
      <c r="AJ12076" s="10"/>
      <c r="AK12076" s="10"/>
      <c r="AL12076" s="10"/>
      <c r="AM12076" s="10"/>
      <c r="AN12076" s="10"/>
      <c r="AO12076" s="10"/>
      <c r="AP12076" s="10"/>
      <c r="AQ12076" s="10"/>
      <c r="AR12076" s="10"/>
      <c r="AS12076" s="10"/>
      <c r="AT12076" s="10"/>
      <c r="AU12076" s="10"/>
      <c r="AV12076" s="10"/>
    </row>
    <row r="12081" spans="1:48" s="11" customFormat="1" ht="12.75">
      <c r="A12081" s="4"/>
      <c r="B12081" s="4"/>
      <c r="C12081" s="12"/>
      <c r="D12081" s="12"/>
      <c r="E12081" s="12"/>
      <c r="F12081" s="12"/>
      <c r="G12081" s="12"/>
      <c r="H12081" s="10"/>
      <c r="I12081" s="10"/>
      <c r="J12081" s="10"/>
      <c r="K12081" s="10"/>
      <c r="L12081" s="10"/>
      <c r="M12081" s="10"/>
      <c r="N12081" s="10"/>
      <c r="O12081" s="10"/>
      <c r="P12081" s="10"/>
      <c r="Q12081" s="10"/>
      <c r="R12081" s="10"/>
      <c r="S12081" s="10"/>
      <c r="T12081" s="10"/>
      <c r="U12081" s="10"/>
      <c r="V12081" s="10"/>
      <c r="W12081" s="10"/>
      <c r="X12081" s="10"/>
      <c r="Y12081" s="10"/>
      <c r="Z12081" s="10"/>
      <c r="AA12081" s="10"/>
      <c r="AB12081" s="10"/>
      <c r="AC12081" s="10"/>
      <c r="AD12081" s="10"/>
      <c r="AE12081" s="10"/>
      <c r="AF12081" s="10"/>
      <c r="AG12081" s="10"/>
      <c r="AH12081" s="10"/>
      <c r="AI12081" s="10"/>
      <c r="AJ12081" s="10"/>
      <c r="AK12081" s="10"/>
      <c r="AL12081" s="10"/>
      <c r="AM12081" s="10"/>
      <c r="AN12081" s="10"/>
      <c r="AO12081" s="10"/>
      <c r="AP12081" s="10"/>
      <c r="AQ12081" s="10"/>
      <c r="AR12081" s="10"/>
      <c r="AS12081" s="10"/>
      <c r="AT12081" s="10"/>
      <c r="AU12081" s="10"/>
      <c r="AV12081" s="10"/>
    </row>
    <row r="12088" spans="1:48" s="11" customFormat="1" ht="12.75">
      <c r="A12088" s="4"/>
      <c r="B12088" s="4"/>
      <c r="C12088" s="12"/>
      <c r="D12088" s="12"/>
      <c r="E12088" s="12"/>
      <c r="F12088" s="12"/>
      <c r="G12088" s="12"/>
      <c r="H12088" s="10"/>
      <c r="I12088" s="10"/>
      <c r="J12088" s="10"/>
      <c r="K12088" s="10"/>
      <c r="L12088" s="10"/>
      <c r="M12088" s="10"/>
      <c r="N12088" s="10"/>
      <c r="O12088" s="10"/>
      <c r="P12088" s="10"/>
      <c r="Q12088" s="10"/>
      <c r="R12088" s="10"/>
      <c r="S12088" s="10"/>
      <c r="T12088" s="10"/>
      <c r="U12088" s="10"/>
      <c r="V12088" s="10"/>
      <c r="W12088" s="10"/>
      <c r="X12088" s="10"/>
      <c r="Y12088" s="10"/>
      <c r="Z12088" s="10"/>
      <c r="AA12088" s="10"/>
      <c r="AB12088" s="10"/>
      <c r="AC12088" s="10"/>
      <c r="AD12088" s="10"/>
      <c r="AE12088" s="10"/>
      <c r="AF12088" s="10"/>
      <c r="AG12088" s="10"/>
      <c r="AH12088" s="10"/>
      <c r="AI12088" s="10"/>
      <c r="AJ12088" s="10"/>
      <c r="AK12088" s="10"/>
      <c r="AL12088" s="10"/>
      <c r="AM12088" s="10"/>
      <c r="AN12088" s="10"/>
      <c r="AO12088" s="10"/>
      <c r="AP12088" s="10"/>
      <c r="AQ12088" s="10"/>
      <c r="AR12088" s="10"/>
      <c r="AS12088" s="10"/>
      <c r="AT12088" s="10"/>
      <c r="AU12088" s="10"/>
      <c r="AV12088" s="10"/>
    </row>
    <row r="12091" spans="1:48" s="11" customFormat="1" ht="12.75">
      <c r="A12091" s="4"/>
      <c r="B12091" s="4"/>
      <c r="C12091" s="12"/>
      <c r="D12091" s="12"/>
      <c r="E12091" s="12"/>
      <c r="F12091" s="12"/>
      <c r="G12091" s="12"/>
      <c r="H12091" s="10"/>
      <c r="I12091" s="10"/>
      <c r="J12091" s="10"/>
      <c r="K12091" s="10"/>
      <c r="L12091" s="10"/>
      <c r="M12091" s="10"/>
      <c r="N12091" s="10"/>
      <c r="O12091" s="10"/>
      <c r="P12091" s="10"/>
      <c r="Q12091" s="10"/>
      <c r="R12091" s="10"/>
      <c r="S12091" s="10"/>
      <c r="T12091" s="10"/>
      <c r="U12091" s="10"/>
      <c r="V12091" s="10"/>
      <c r="W12091" s="10"/>
      <c r="X12091" s="10"/>
      <c r="Y12091" s="10"/>
      <c r="Z12091" s="10"/>
      <c r="AA12091" s="10"/>
      <c r="AB12091" s="10"/>
      <c r="AC12091" s="10"/>
      <c r="AD12091" s="10"/>
      <c r="AE12091" s="10"/>
      <c r="AF12091" s="10"/>
      <c r="AG12091" s="10"/>
      <c r="AH12091" s="10"/>
      <c r="AI12091" s="10"/>
      <c r="AJ12091" s="10"/>
      <c r="AK12091" s="10"/>
      <c r="AL12091" s="10"/>
      <c r="AM12091" s="10"/>
      <c r="AN12091" s="10"/>
      <c r="AO12091" s="10"/>
      <c r="AP12091" s="10"/>
      <c r="AQ12091" s="10"/>
      <c r="AR12091" s="10"/>
      <c r="AS12091" s="10"/>
      <c r="AT12091" s="10"/>
      <c r="AU12091" s="10"/>
      <c r="AV12091" s="10"/>
    </row>
    <row r="12094" spans="1:48" s="11" customFormat="1" ht="12.75">
      <c r="A12094" s="4"/>
      <c r="B12094" s="4"/>
      <c r="C12094" s="12"/>
      <c r="D12094" s="12"/>
      <c r="E12094" s="12"/>
      <c r="F12094" s="12"/>
      <c r="G12094" s="12"/>
      <c r="H12094" s="10"/>
      <c r="I12094" s="10"/>
      <c r="J12094" s="10"/>
      <c r="K12094" s="10"/>
      <c r="L12094" s="10"/>
      <c r="M12094" s="10"/>
      <c r="N12094" s="10"/>
      <c r="O12094" s="10"/>
      <c r="P12094" s="10"/>
      <c r="Q12094" s="10"/>
      <c r="R12094" s="10"/>
      <c r="S12094" s="10"/>
      <c r="T12094" s="10"/>
      <c r="U12094" s="10"/>
      <c r="V12094" s="10"/>
      <c r="W12094" s="10"/>
      <c r="X12094" s="10"/>
      <c r="Y12094" s="10"/>
      <c r="Z12094" s="10"/>
      <c r="AA12094" s="10"/>
      <c r="AB12094" s="10"/>
      <c r="AC12094" s="10"/>
      <c r="AD12094" s="10"/>
      <c r="AE12094" s="10"/>
      <c r="AF12094" s="10"/>
      <c r="AG12094" s="10"/>
      <c r="AH12094" s="10"/>
      <c r="AI12094" s="10"/>
      <c r="AJ12094" s="10"/>
      <c r="AK12094" s="10"/>
      <c r="AL12094" s="10"/>
      <c r="AM12094" s="10"/>
      <c r="AN12094" s="10"/>
      <c r="AO12094" s="10"/>
      <c r="AP12094" s="10"/>
      <c r="AQ12094" s="10"/>
      <c r="AR12094" s="10"/>
      <c r="AS12094" s="10"/>
      <c r="AT12094" s="10"/>
      <c r="AU12094" s="10"/>
      <c r="AV12094" s="10"/>
    </row>
    <row r="12100" spans="1:48" s="11" customFormat="1" ht="12.75">
      <c r="A12100" s="4"/>
      <c r="B12100" s="4"/>
      <c r="C12100" s="12"/>
      <c r="D12100" s="12"/>
      <c r="E12100" s="12"/>
      <c r="F12100" s="12"/>
      <c r="G12100" s="12"/>
      <c r="H12100" s="10"/>
      <c r="I12100" s="10"/>
      <c r="J12100" s="10"/>
      <c r="K12100" s="10"/>
      <c r="L12100" s="10"/>
      <c r="M12100" s="10"/>
      <c r="N12100" s="10"/>
      <c r="O12100" s="10"/>
      <c r="P12100" s="10"/>
      <c r="Q12100" s="10"/>
      <c r="R12100" s="10"/>
      <c r="S12100" s="10"/>
      <c r="T12100" s="10"/>
      <c r="U12100" s="10"/>
      <c r="V12100" s="10"/>
      <c r="W12100" s="10"/>
      <c r="X12100" s="10"/>
      <c r="Y12100" s="10"/>
      <c r="Z12100" s="10"/>
      <c r="AA12100" s="10"/>
      <c r="AB12100" s="10"/>
      <c r="AC12100" s="10"/>
      <c r="AD12100" s="10"/>
      <c r="AE12100" s="10"/>
      <c r="AF12100" s="10"/>
      <c r="AG12100" s="10"/>
      <c r="AH12100" s="10"/>
      <c r="AI12100" s="10"/>
      <c r="AJ12100" s="10"/>
      <c r="AK12100" s="10"/>
      <c r="AL12100" s="10"/>
      <c r="AM12100" s="10"/>
      <c r="AN12100" s="10"/>
      <c r="AO12100" s="10"/>
      <c r="AP12100" s="10"/>
      <c r="AQ12100" s="10"/>
      <c r="AR12100" s="10"/>
      <c r="AS12100" s="10"/>
      <c r="AT12100" s="10"/>
      <c r="AU12100" s="10"/>
      <c r="AV12100" s="10"/>
    </row>
    <row r="12103" spans="1:48" s="11" customFormat="1" ht="12.75">
      <c r="A12103" s="4"/>
      <c r="B12103" s="4"/>
      <c r="C12103" s="12"/>
      <c r="D12103" s="12"/>
      <c r="E12103" s="12"/>
      <c r="F12103" s="12"/>
      <c r="G12103" s="12"/>
      <c r="H12103" s="10"/>
      <c r="I12103" s="10"/>
      <c r="J12103" s="10"/>
      <c r="K12103" s="10"/>
      <c r="L12103" s="10"/>
      <c r="M12103" s="10"/>
      <c r="N12103" s="10"/>
      <c r="O12103" s="10"/>
      <c r="P12103" s="10"/>
      <c r="Q12103" s="10"/>
      <c r="R12103" s="10"/>
      <c r="S12103" s="10"/>
      <c r="T12103" s="10"/>
      <c r="U12103" s="10"/>
      <c r="V12103" s="10"/>
      <c r="W12103" s="10"/>
      <c r="X12103" s="10"/>
      <c r="Y12103" s="10"/>
      <c r="Z12103" s="10"/>
      <c r="AA12103" s="10"/>
      <c r="AB12103" s="10"/>
      <c r="AC12103" s="10"/>
      <c r="AD12103" s="10"/>
      <c r="AE12103" s="10"/>
      <c r="AF12103" s="10"/>
      <c r="AG12103" s="10"/>
      <c r="AH12103" s="10"/>
      <c r="AI12103" s="10"/>
      <c r="AJ12103" s="10"/>
      <c r="AK12103" s="10"/>
      <c r="AL12103" s="10"/>
      <c r="AM12103" s="10"/>
      <c r="AN12103" s="10"/>
      <c r="AO12103" s="10"/>
      <c r="AP12103" s="10"/>
      <c r="AQ12103" s="10"/>
      <c r="AR12103" s="10"/>
      <c r="AS12103" s="10"/>
      <c r="AT12103" s="10"/>
      <c r="AU12103" s="10"/>
      <c r="AV12103" s="10"/>
    </row>
    <row r="12108" spans="1:48" s="11" customFormat="1" ht="12.75">
      <c r="A12108" s="4"/>
      <c r="B12108" s="4"/>
      <c r="C12108" s="12"/>
      <c r="D12108" s="12"/>
      <c r="E12108" s="12"/>
      <c r="F12108" s="12"/>
      <c r="G12108" s="12"/>
      <c r="H12108" s="10"/>
      <c r="I12108" s="10"/>
      <c r="J12108" s="10"/>
      <c r="K12108" s="10"/>
      <c r="L12108" s="10"/>
      <c r="M12108" s="10"/>
      <c r="N12108" s="10"/>
      <c r="O12108" s="10"/>
      <c r="P12108" s="10"/>
      <c r="Q12108" s="10"/>
      <c r="R12108" s="10"/>
      <c r="S12108" s="10"/>
      <c r="T12108" s="10"/>
      <c r="U12108" s="10"/>
      <c r="V12108" s="10"/>
      <c r="W12108" s="10"/>
      <c r="X12108" s="10"/>
      <c r="Y12108" s="10"/>
      <c r="Z12108" s="10"/>
      <c r="AA12108" s="10"/>
      <c r="AB12108" s="10"/>
      <c r="AC12108" s="10"/>
      <c r="AD12108" s="10"/>
      <c r="AE12108" s="10"/>
      <c r="AF12108" s="10"/>
      <c r="AG12108" s="10"/>
      <c r="AH12108" s="10"/>
      <c r="AI12108" s="10"/>
      <c r="AJ12108" s="10"/>
      <c r="AK12108" s="10"/>
      <c r="AL12108" s="10"/>
      <c r="AM12108" s="10"/>
      <c r="AN12108" s="10"/>
      <c r="AO12108" s="10"/>
      <c r="AP12108" s="10"/>
      <c r="AQ12108" s="10"/>
      <c r="AR12108" s="10"/>
      <c r="AS12108" s="10"/>
      <c r="AT12108" s="10"/>
      <c r="AU12108" s="10"/>
      <c r="AV12108" s="10"/>
    </row>
    <row r="12111" spans="1:48" s="11" customFormat="1" ht="12.75">
      <c r="A12111" s="4"/>
      <c r="B12111" s="4"/>
      <c r="C12111" s="12"/>
      <c r="D12111" s="12"/>
      <c r="E12111" s="12"/>
      <c r="F12111" s="12"/>
      <c r="G12111" s="12"/>
      <c r="H12111" s="10"/>
      <c r="I12111" s="10"/>
      <c r="J12111" s="10"/>
      <c r="K12111" s="10"/>
      <c r="L12111" s="10"/>
      <c r="M12111" s="10"/>
      <c r="N12111" s="10"/>
      <c r="O12111" s="10"/>
      <c r="P12111" s="10"/>
      <c r="Q12111" s="10"/>
      <c r="R12111" s="10"/>
      <c r="S12111" s="10"/>
      <c r="T12111" s="10"/>
      <c r="U12111" s="10"/>
      <c r="V12111" s="10"/>
      <c r="W12111" s="10"/>
      <c r="X12111" s="10"/>
      <c r="Y12111" s="10"/>
      <c r="Z12111" s="10"/>
      <c r="AA12111" s="10"/>
      <c r="AB12111" s="10"/>
      <c r="AC12111" s="10"/>
      <c r="AD12111" s="10"/>
      <c r="AE12111" s="10"/>
      <c r="AF12111" s="10"/>
      <c r="AG12111" s="10"/>
      <c r="AH12111" s="10"/>
      <c r="AI12111" s="10"/>
      <c r="AJ12111" s="10"/>
      <c r="AK12111" s="10"/>
      <c r="AL12111" s="10"/>
      <c r="AM12111" s="10"/>
      <c r="AN12111" s="10"/>
      <c r="AO12111" s="10"/>
      <c r="AP12111" s="10"/>
      <c r="AQ12111" s="10"/>
      <c r="AR12111" s="10"/>
      <c r="AS12111" s="10"/>
      <c r="AT12111" s="10"/>
      <c r="AU12111" s="10"/>
      <c r="AV12111" s="10"/>
    </row>
    <row r="12116" spans="1:48" s="11" customFormat="1" ht="12.75">
      <c r="A12116" s="4"/>
      <c r="B12116" s="4"/>
      <c r="C12116" s="12"/>
      <c r="D12116" s="12"/>
      <c r="E12116" s="12"/>
      <c r="F12116" s="12"/>
      <c r="G12116" s="12"/>
      <c r="H12116" s="10"/>
      <c r="I12116" s="10"/>
      <c r="J12116" s="10"/>
      <c r="K12116" s="10"/>
      <c r="L12116" s="10"/>
      <c r="M12116" s="10"/>
      <c r="N12116" s="10"/>
      <c r="O12116" s="10"/>
      <c r="P12116" s="10"/>
      <c r="Q12116" s="10"/>
      <c r="R12116" s="10"/>
      <c r="S12116" s="10"/>
      <c r="T12116" s="10"/>
      <c r="U12116" s="10"/>
      <c r="V12116" s="10"/>
      <c r="W12116" s="10"/>
      <c r="X12116" s="10"/>
      <c r="Y12116" s="10"/>
      <c r="Z12116" s="10"/>
      <c r="AA12116" s="10"/>
      <c r="AB12116" s="10"/>
      <c r="AC12116" s="10"/>
      <c r="AD12116" s="10"/>
      <c r="AE12116" s="10"/>
      <c r="AF12116" s="10"/>
      <c r="AG12116" s="10"/>
      <c r="AH12116" s="10"/>
      <c r="AI12116" s="10"/>
      <c r="AJ12116" s="10"/>
      <c r="AK12116" s="10"/>
      <c r="AL12116" s="10"/>
      <c r="AM12116" s="10"/>
      <c r="AN12116" s="10"/>
      <c r="AO12116" s="10"/>
      <c r="AP12116" s="10"/>
      <c r="AQ12116" s="10"/>
      <c r="AR12116" s="10"/>
      <c r="AS12116" s="10"/>
      <c r="AT12116" s="10"/>
      <c r="AU12116" s="10"/>
      <c r="AV12116" s="10"/>
    </row>
    <row r="12119" spans="1:48" s="11" customFormat="1" ht="12.75">
      <c r="A12119" s="4"/>
      <c r="B12119" s="4"/>
      <c r="C12119" s="12"/>
      <c r="D12119" s="12"/>
      <c r="E12119" s="12"/>
      <c r="F12119" s="12"/>
      <c r="G12119" s="12"/>
      <c r="H12119" s="10"/>
      <c r="I12119" s="10"/>
      <c r="J12119" s="10"/>
      <c r="K12119" s="10"/>
      <c r="L12119" s="10"/>
      <c r="M12119" s="10"/>
      <c r="N12119" s="10"/>
      <c r="O12119" s="10"/>
      <c r="P12119" s="10"/>
      <c r="Q12119" s="10"/>
      <c r="R12119" s="10"/>
      <c r="S12119" s="10"/>
      <c r="T12119" s="10"/>
      <c r="U12119" s="10"/>
      <c r="V12119" s="10"/>
      <c r="W12119" s="10"/>
      <c r="X12119" s="10"/>
      <c r="Y12119" s="10"/>
      <c r="Z12119" s="10"/>
      <c r="AA12119" s="10"/>
      <c r="AB12119" s="10"/>
      <c r="AC12119" s="10"/>
      <c r="AD12119" s="10"/>
      <c r="AE12119" s="10"/>
      <c r="AF12119" s="10"/>
      <c r="AG12119" s="10"/>
      <c r="AH12119" s="10"/>
      <c r="AI12119" s="10"/>
      <c r="AJ12119" s="10"/>
      <c r="AK12119" s="10"/>
      <c r="AL12119" s="10"/>
      <c r="AM12119" s="10"/>
      <c r="AN12119" s="10"/>
      <c r="AO12119" s="10"/>
      <c r="AP12119" s="10"/>
      <c r="AQ12119" s="10"/>
      <c r="AR12119" s="10"/>
      <c r="AS12119" s="10"/>
      <c r="AT12119" s="10"/>
      <c r="AU12119" s="10"/>
      <c r="AV12119" s="10"/>
    </row>
    <row r="12123" spans="1:48" s="11" customFormat="1" ht="12.75">
      <c r="A12123" s="4"/>
      <c r="B12123" s="4"/>
      <c r="C12123" s="12"/>
      <c r="D12123" s="12"/>
      <c r="E12123" s="12"/>
      <c r="F12123" s="12"/>
      <c r="G12123" s="12"/>
      <c r="H12123" s="10"/>
      <c r="I12123" s="10"/>
      <c r="J12123" s="10"/>
      <c r="K12123" s="10"/>
      <c r="L12123" s="10"/>
      <c r="M12123" s="10"/>
      <c r="N12123" s="10"/>
      <c r="O12123" s="10"/>
      <c r="P12123" s="10"/>
      <c r="Q12123" s="10"/>
      <c r="R12123" s="10"/>
      <c r="S12123" s="10"/>
      <c r="T12123" s="10"/>
      <c r="U12123" s="10"/>
      <c r="V12123" s="10"/>
      <c r="W12123" s="10"/>
      <c r="X12123" s="10"/>
      <c r="Y12123" s="10"/>
      <c r="Z12123" s="10"/>
      <c r="AA12123" s="10"/>
      <c r="AB12123" s="10"/>
      <c r="AC12123" s="10"/>
      <c r="AD12123" s="10"/>
      <c r="AE12123" s="10"/>
      <c r="AF12123" s="10"/>
      <c r="AG12123" s="10"/>
      <c r="AH12123" s="10"/>
      <c r="AI12123" s="10"/>
      <c r="AJ12123" s="10"/>
      <c r="AK12123" s="10"/>
      <c r="AL12123" s="10"/>
      <c r="AM12123" s="10"/>
      <c r="AN12123" s="10"/>
      <c r="AO12123" s="10"/>
      <c r="AP12123" s="10"/>
      <c r="AQ12123" s="10"/>
      <c r="AR12123" s="10"/>
      <c r="AS12123" s="10"/>
      <c r="AT12123" s="10"/>
      <c r="AU12123" s="10"/>
      <c r="AV12123" s="10"/>
    </row>
    <row r="12126" spans="1:48" s="11" customFormat="1" ht="12.75">
      <c r="A12126" s="4"/>
      <c r="B12126" s="4"/>
      <c r="C12126" s="12"/>
      <c r="D12126" s="12"/>
      <c r="E12126" s="12"/>
      <c r="F12126" s="12"/>
      <c r="G12126" s="12"/>
      <c r="H12126" s="10"/>
      <c r="I12126" s="10"/>
      <c r="J12126" s="10"/>
      <c r="K12126" s="10"/>
      <c r="L12126" s="10"/>
      <c r="M12126" s="10"/>
      <c r="N12126" s="10"/>
      <c r="O12126" s="10"/>
      <c r="P12126" s="10"/>
      <c r="Q12126" s="10"/>
      <c r="R12126" s="10"/>
      <c r="S12126" s="10"/>
      <c r="T12126" s="10"/>
      <c r="U12126" s="10"/>
      <c r="V12126" s="10"/>
      <c r="W12126" s="10"/>
      <c r="X12126" s="10"/>
      <c r="Y12126" s="10"/>
      <c r="Z12126" s="10"/>
      <c r="AA12126" s="10"/>
      <c r="AB12126" s="10"/>
      <c r="AC12126" s="10"/>
      <c r="AD12126" s="10"/>
      <c r="AE12126" s="10"/>
      <c r="AF12126" s="10"/>
      <c r="AG12126" s="10"/>
      <c r="AH12126" s="10"/>
      <c r="AI12126" s="10"/>
      <c r="AJ12126" s="10"/>
      <c r="AK12126" s="10"/>
      <c r="AL12126" s="10"/>
      <c r="AM12126" s="10"/>
      <c r="AN12126" s="10"/>
      <c r="AO12126" s="10"/>
      <c r="AP12126" s="10"/>
      <c r="AQ12126" s="10"/>
      <c r="AR12126" s="10"/>
      <c r="AS12126" s="10"/>
      <c r="AT12126" s="10"/>
      <c r="AU12126" s="10"/>
      <c r="AV12126" s="10"/>
    </row>
    <row r="12129" spans="1:48" s="11" customFormat="1" ht="12.75">
      <c r="A12129" s="4"/>
      <c r="B12129" s="4"/>
      <c r="C12129" s="12"/>
      <c r="D12129" s="12"/>
      <c r="E12129" s="12"/>
      <c r="F12129" s="12"/>
      <c r="G12129" s="12"/>
      <c r="H12129" s="10"/>
      <c r="I12129" s="10"/>
      <c r="J12129" s="10"/>
      <c r="K12129" s="10"/>
      <c r="L12129" s="10"/>
      <c r="M12129" s="10"/>
      <c r="N12129" s="10"/>
      <c r="O12129" s="10"/>
      <c r="P12129" s="10"/>
      <c r="Q12129" s="10"/>
      <c r="R12129" s="10"/>
      <c r="S12129" s="10"/>
      <c r="T12129" s="10"/>
      <c r="U12129" s="10"/>
      <c r="V12129" s="10"/>
      <c r="W12129" s="10"/>
      <c r="X12129" s="10"/>
      <c r="Y12129" s="10"/>
      <c r="Z12129" s="10"/>
      <c r="AA12129" s="10"/>
      <c r="AB12129" s="10"/>
      <c r="AC12129" s="10"/>
      <c r="AD12129" s="10"/>
      <c r="AE12129" s="10"/>
      <c r="AF12129" s="10"/>
      <c r="AG12129" s="10"/>
      <c r="AH12129" s="10"/>
      <c r="AI12129" s="10"/>
      <c r="AJ12129" s="10"/>
      <c r="AK12129" s="10"/>
      <c r="AL12129" s="10"/>
      <c r="AM12129" s="10"/>
      <c r="AN12129" s="10"/>
      <c r="AO12129" s="10"/>
      <c r="AP12129" s="10"/>
      <c r="AQ12129" s="10"/>
      <c r="AR12129" s="10"/>
      <c r="AS12129" s="10"/>
      <c r="AT12129" s="10"/>
      <c r="AU12129" s="10"/>
      <c r="AV12129" s="10"/>
    </row>
    <row r="12132" spans="1:48" s="11" customFormat="1" ht="12.75">
      <c r="A12132" s="4"/>
      <c r="B12132" s="4"/>
      <c r="C12132" s="12"/>
      <c r="D12132" s="12"/>
      <c r="E12132" s="12"/>
      <c r="F12132" s="12"/>
      <c r="G12132" s="12"/>
      <c r="H12132" s="10"/>
      <c r="I12132" s="10"/>
      <c r="J12132" s="10"/>
      <c r="K12132" s="10"/>
      <c r="L12132" s="10"/>
      <c r="M12132" s="10"/>
      <c r="N12132" s="10"/>
      <c r="O12132" s="10"/>
      <c r="P12132" s="10"/>
      <c r="Q12132" s="10"/>
      <c r="R12132" s="10"/>
      <c r="S12132" s="10"/>
      <c r="T12132" s="10"/>
      <c r="U12132" s="10"/>
      <c r="V12132" s="10"/>
      <c r="W12132" s="10"/>
      <c r="X12132" s="10"/>
      <c r="Y12132" s="10"/>
      <c r="Z12132" s="10"/>
      <c r="AA12132" s="10"/>
      <c r="AB12132" s="10"/>
      <c r="AC12132" s="10"/>
      <c r="AD12132" s="10"/>
      <c r="AE12132" s="10"/>
      <c r="AF12132" s="10"/>
      <c r="AG12132" s="10"/>
      <c r="AH12132" s="10"/>
      <c r="AI12132" s="10"/>
      <c r="AJ12132" s="10"/>
      <c r="AK12132" s="10"/>
      <c r="AL12132" s="10"/>
      <c r="AM12132" s="10"/>
      <c r="AN12132" s="10"/>
      <c r="AO12132" s="10"/>
      <c r="AP12132" s="10"/>
      <c r="AQ12132" s="10"/>
      <c r="AR12132" s="10"/>
      <c r="AS12132" s="10"/>
      <c r="AT12132" s="10"/>
      <c r="AU12132" s="10"/>
      <c r="AV12132" s="10"/>
    </row>
    <row r="12136" spans="1:48" s="11" customFormat="1" ht="12.75">
      <c r="A12136" s="4"/>
      <c r="B12136" s="4"/>
      <c r="C12136" s="12"/>
      <c r="D12136" s="12"/>
      <c r="E12136" s="12"/>
      <c r="F12136" s="12"/>
      <c r="G12136" s="12"/>
      <c r="H12136" s="10"/>
      <c r="I12136" s="10"/>
      <c r="J12136" s="10"/>
      <c r="K12136" s="10"/>
      <c r="L12136" s="10"/>
      <c r="M12136" s="10"/>
      <c r="N12136" s="10"/>
      <c r="O12136" s="10"/>
      <c r="P12136" s="10"/>
      <c r="Q12136" s="10"/>
      <c r="R12136" s="10"/>
      <c r="S12136" s="10"/>
      <c r="T12136" s="10"/>
      <c r="U12136" s="10"/>
      <c r="V12136" s="10"/>
      <c r="W12136" s="10"/>
      <c r="X12136" s="10"/>
      <c r="Y12136" s="10"/>
      <c r="Z12136" s="10"/>
      <c r="AA12136" s="10"/>
      <c r="AB12136" s="10"/>
      <c r="AC12136" s="10"/>
      <c r="AD12136" s="10"/>
      <c r="AE12136" s="10"/>
      <c r="AF12136" s="10"/>
      <c r="AG12136" s="10"/>
      <c r="AH12136" s="10"/>
      <c r="AI12136" s="10"/>
      <c r="AJ12136" s="10"/>
      <c r="AK12136" s="10"/>
      <c r="AL12136" s="10"/>
      <c r="AM12136" s="10"/>
      <c r="AN12136" s="10"/>
      <c r="AO12136" s="10"/>
      <c r="AP12136" s="10"/>
      <c r="AQ12136" s="10"/>
      <c r="AR12136" s="10"/>
      <c r="AS12136" s="10"/>
      <c r="AT12136" s="10"/>
      <c r="AU12136" s="10"/>
      <c r="AV12136" s="10"/>
    </row>
    <row r="12139" spans="1:48" s="11" customFormat="1" ht="12.75">
      <c r="A12139" s="4"/>
      <c r="B12139" s="4"/>
      <c r="C12139" s="12"/>
      <c r="D12139" s="12"/>
      <c r="E12139" s="12"/>
      <c r="F12139" s="12"/>
      <c r="G12139" s="12"/>
      <c r="H12139" s="10"/>
      <c r="I12139" s="10"/>
      <c r="J12139" s="10"/>
      <c r="K12139" s="10"/>
      <c r="L12139" s="10"/>
      <c r="M12139" s="10"/>
      <c r="N12139" s="10"/>
      <c r="O12139" s="10"/>
      <c r="P12139" s="10"/>
      <c r="Q12139" s="10"/>
      <c r="R12139" s="10"/>
      <c r="S12139" s="10"/>
      <c r="T12139" s="10"/>
      <c r="U12139" s="10"/>
      <c r="V12139" s="10"/>
      <c r="W12139" s="10"/>
      <c r="X12139" s="10"/>
      <c r="Y12139" s="10"/>
      <c r="Z12139" s="10"/>
      <c r="AA12139" s="10"/>
      <c r="AB12139" s="10"/>
      <c r="AC12139" s="10"/>
      <c r="AD12139" s="10"/>
      <c r="AE12139" s="10"/>
      <c r="AF12139" s="10"/>
      <c r="AG12139" s="10"/>
      <c r="AH12139" s="10"/>
      <c r="AI12139" s="10"/>
      <c r="AJ12139" s="10"/>
      <c r="AK12139" s="10"/>
      <c r="AL12139" s="10"/>
      <c r="AM12139" s="10"/>
      <c r="AN12139" s="10"/>
      <c r="AO12139" s="10"/>
      <c r="AP12139" s="10"/>
      <c r="AQ12139" s="10"/>
      <c r="AR12139" s="10"/>
      <c r="AS12139" s="10"/>
      <c r="AT12139" s="10"/>
      <c r="AU12139" s="10"/>
      <c r="AV12139" s="10"/>
    </row>
    <row r="12142" spans="1:48" s="11" customFormat="1" ht="12.75">
      <c r="A12142" s="4"/>
      <c r="B12142" s="4"/>
      <c r="C12142" s="12"/>
      <c r="D12142" s="12"/>
      <c r="E12142" s="12"/>
      <c r="F12142" s="12"/>
      <c r="G12142" s="12"/>
      <c r="H12142" s="10"/>
      <c r="I12142" s="10"/>
      <c r="J12142" s="10"/>
      <c r="K12142" s="10"/>
      <c r="L12142" s="10"/>
      <c r="M12142" s="10"/>
      <c r="N12142" s="10"/>
      <c r="O12142" s="10"/>
      <c r="P12142" s="10"/>
      <c r="Q12142" s="10"/>
      <c r="R12142" s="10"/>
      <c r="S12142" s="10"/>
      <c r="T12142" s="10"/>
      <c r="U12142" s="10"/>
      <c r="V12142" s="10"/>
      <c r="W12142" s="10"/>
      <c r="X12142" s="10"/>
      <c r="Y12142" s="10"/>
      <c r="Z12142" s="10"/>
      <c r="AA12142" s="10"/>
      <c r="AB12142" s="10"/>
      <c r="AC12142" s="10"/>
      <c r="AD12142" s="10"/>
      <c r="AE12142" s="10"/>
      <c r="AF12142" s="10"/>
      <c r="AG12142" s="10"/>
      <c r="AH12142" s="10"/>
      <c r="AI12142" s="10"/>
      <c r="AJ12142" s="10"/>
      <c r="AK12142" s="10"/>
      <c r="AL12142" s="10"/>
      <c r="AM12142" s="10"/>
      <c r="AN12142" s="10"/>
      <c r="AO12142" s="10"/>
      <c r="AP12142" s="10"/>
      <c r="AQ12142" s="10"/>
      <c r="AR12142" s="10"/>
      <c r="AS12142" s="10"/>
      <c r="AT12142" s="10"/>
      <c r="AU12142" s="10"/>
      <c r="AV12142" s="10"/>
    </row>
    <row r="12145" spans="1:48" s="11" customFormat="1" ht="12.75">
      <c r="A12145" s="4"/>
      <c r="B12145" s="4"/>
      <c r="C12145" s="12"/>
      <c r="D12145" s="12"/>
      <c r="E12145" s="12"/>
      <c r="F12145" s="12"/>
      <c r="G12145" s="12"/>
      <c r="H12145" s="10"/>
      <c r="I12145" s="10"/>
      <c r="J12145" s="10"/>
      <c r="K12145" s="10"/>
      <c r="L12145" s="10"/>
      <c r="M12145" s="10"/>
      <c r="N12145" s="10"/>
      <c r="O12145" s="10"/>
      <c r="P12145" s="10"/>
      <c r="Q12145" s="10"/>
      <c r="R12145" s="10"/>
      <c r="S12145" s="10"/>
      <c r="T12145" s="10"/>
      <c r="U12145" s="10"/>
      <c r="V12145" s="10"/>
      <c r="W12145" s="10"/>
      <c r="X12145" s="10"/>
      <c r="Y12145" s="10"/>
      <c r="Z12145" s="10"/>
      <c r="AA12145" s="10"/>
      <c r="AB12145" s="10"/>
      <c r="AC12145" s="10"/>
      <c r="AD12145" s="10"/>
      <c r="AE12145" s="10"/>
      <c r="AF12145" s="10"/>
      <c r="AG12145" s="10"/>
      <c r="AH12145" s="10"/>
      <c r="AI12145" s="10"/>
      <c r="AJ12145" s="10"/>
      <c r="AK12145" s="10"/>
      <c r="AL12145" s="10"/>
      <c r="AM12145" s="10"/>
      <c r="AN12145" s="10"/>
      <c r="AO12145" s="10"/>
      <c r="AP12145" s="10"/>
      <c r="AQ12145" s="10"/>
      <c r="AR12145" s="10"/>
      <c r="AS12145" s="10"/>
      <c r="AT12145" s="10"/>
      <c r="AU12145" s="10"/>
      <c r="AV12145" s="10"/>
    </row>
    <row r="12148" spans="1:48" s="11" customFormat="1" ht="12.75">
      <c r="A12148" s="4"/>
      <c r="B12148" s="4"/>
      <c r="C12148" s="12"/>
      <c r="D12148" s="12"/>
      <c r="E12148" s="12"/>
      <c r="F12148" s="12"/>
      <c r="G12148" s="12"/>
      <c r="H12148" s="10"/>
      <c r="I12148" s="10"/>
      <c r="J12148" s="10"/>
      <c r="K12148" s="10"/>
      <c r="L12148" s="10"/>
      <c r="M12148" s="10"/>
      <c r="N12148" s="10"/>
      <c r="O12148" s="10"/>
      <c r="P12148" s="10"/>
      <c r="Q12148" s="10"/>
      <c r="R12148" s="10"/>
      <c r="S12148" s="10"/>
      <c r="T12148" s="10"/>
      <c r="U12148" s="10"/>
      <c r="V12148" s="10"/>
      <c r="W12148" s="10"/>
      <c r="X12148" s="10"/>
      <c r="Y12148" s="10"/>
      <c r="Z12148" s="10"/>
      <c r="AA12148" s="10"/>
      <c r="AB12148" s="10"/>
      <c r="AC12148" s="10"/>
      <c r="AD12148" s="10"/>
      <c r="AE12148" s="10"/>
      <c r="AF12148" s="10"/>
      <c r="AG12148" s="10"/>
      <c r="AH12148" s="10"/>
      <c r="AI12148" s="10"/>
      <c r="AJ12148" s="10"/>
      <c r="AK12148" s="10"/>
      <c r="AL12148" s="10"/>
      <c r="AM12148" s="10"/>
      <c r="AN12148" s="10"/>
      <c r="AO12148" s="10"/>
      <c r="AP12148" s="10"/>
      <c r="AQ12148" s="10"/>
      <c r="AR12148" s="10"/>
      <c r="AS12148" s="10"/>
      <c r="AT12148" s="10"/>
      <c r="AU12148" s="10"/>
      <c r="AV12148" s="10"/>
    </row>
    <row r="12151" spans="1:48" s="11" customFormat="1" ht="12.75">
      <c r="A12151" s="4"/>
      <c r="B12151" s="4"/>
      <c r="C12151" s="12"/>
      <c r="D12151" s="12"/>
      <c r="E12151" s="12"/>
      <c r="F12151" s="12"/>
      <c r="G12151" s="12"/>
      <c r="H12151" s="10"/>
      <c r="I12151" s="10"/>
      <c r="J12151" s="10"/>
      <c r="K12151" s="10"/>
      <c r="L12151" s="10"/>
      <c r="M12151" s="10"/>
      <c r="N12151" s="10"/>
      <c r="O12151" s="10"/>
      <c r="P12151" s="10"/>
      <c r="Q12151" s="10"/>
      <c r="R12151" s="10"/>
      <c r="S12151" s="10"/>
      <c r="T12151" s="10"/>
      <c r="U12151" s="10"/>
      <c r="V12151" s="10"/>
      <c r="W12151" s="10"/>
      <c r="X12151" s="10"/>
      <c r="Y12151" s="10"/>
      <c r="Z12151" s="10"/>
      <c r="AA12151" s="10"/>
      <c r="AB12151" s="10"/>
      <c r="AC12151" s="10"/>
      <c r="AD12151" s="10"/>
      <c r="AE12151" s="10"/>
      <c r="AF12151" s="10"/>
      <c r="AG12151" s="10"/>
      <c r="AH12151" s="10"/>
      <c r="AI12151" s="10"/>
      <c r="AJ12151" s="10"/>
      <c r="AK12151" s="10"/>
      <c r="AL12151" s="10"/>
      <c r="AM12151" s="10"/>
      <c r="AN12151" s="10"/>
      <c r="AO12151" s="10"/>
      <c r="AP12151" s="10"/>
      <c r="AQ12151" s="10"/>
      <c r="AR12151" s="10"/>
      <c r="AS12151" s="10"/>
      <c r="AT12151" s="10"/>
      <c r="AU12151" s="10"/>
      <c r="AV12151" s="10"/>
    </row>
    <row r="12155" spans="1:48" s="11" customFormat="1" ht="12.75">
      <c r="A12155" s="4"/>
      <c r="B12155" s="4"/>
      <c r="C12155" s="12"/>
      <c r="D12155" s="12"/>
      <c r="E12155" s="12"/>
      <c r="F12155" s="12"/>
      <c r="G12155" s="12"/>
      <c r="H12155" s="10"/>
      <c r="I12155" s="10"/>
      <c r="J12155" s="10"/>
      <c r="K12155" s="10"/>
      <c r="L12155" s="10"/>
      <c r="M12155" s="10"/>
      <c r="N12155" s="10"/>
      <c r="O12155" s="10"/>
      <c r="P12155" s="10"/>
      <c r="Q12155" s="10"/>
      <c r="R12155" s="10"/>
      <c r="S12155" s="10"/>
      <c r="T12155" s="10"/>
      <c r="U12155" s="10"/>
      <c r="V12155" s="10"/>
      <c r="W12155" s="10"/>
      <c r="X12155" s="10"/>
      <c r="Y12155" s="10"/>
      <c r="Z12155" s="10"/>
      <c r="AA12155" s="10"/>
      <c r="AB12155" s="10"/>
      <c r="AC12155" s="10"/>
      <c r="AD12155" s="10"/>
      <c r="AE12155" s="10"/>
      <c r="AF12155" s="10"/>
      <c r="AG12155" s="10"/>
      <c r="AH12155" s="10"/>
      <c r="AI12155" s="10"/>
      <c r="AJ12155" s="10"/>
      <c r="AK12155" s="10"/>
      <c r="AL12155" s="10"/>
      <c r="AM12155" s="10"/>
      <c r="AN12155" s="10"/>
      <c r="AO12155" s="10"/>
      <c r="AP12155" s="10"/>
      <c r="AQ12155" s="10"/>
      <c r="AR12155" s="10"/>
      <c r="AS12155" s="10"/>
      <c r="AT12155" s="10"/>
      <c r="AU12155" s="10"/>
      <c r="AV12155" s="10"/>
    </row>
    <row r="12156" spans="1:48" s="11" customFormat="1" ht="12.75">
      <c r="A12156" s="4"/>
      <c r="B12156" s="4"/>
      <c r="C12156" s="12"/>
      <c r="D12156" s="12"/>
      <c r="E12156" s="12"/>
      <c r="F12156" s="12"/>
      <c r="G12156" s="12"/>
      <c r="H12156" s="10"/>
      <c r="I12156" s="10"/>
      <c r="J12156" s="10"/>
      <c r="K12156" s="10"/>
      <c r="L12156" s="10"/>
      <c r="M12156" s="10"/>
      <c r="N12156" s="10"/>
      <c r="O12156" s="10"/>
      <c r="P12156" s="10"/>
      <c r="Q12156" s="10"/>
      <c r="R12156" s="10"/>
      <c r="S12156" s="10"/>
      <c r="T12156" s="10"/>
      <c r="U12156" s="10"/>
      <c r="V12156" s="10"/>
      <c r="W12156" s="10"/>
      <c r="X12156" s="10"/>
      <c r="Y12156" s="10"/>
      <c r="Z12156" s="10"/>
      <c r="AA12156" s="10"/>
      <c r="AB12156" s="10"/>
      <c r="AC12156" s="10"/>
      <c r="AD12156" s="10"/>
      <c r="AE12156" s="10"/>
      <c r="AF12156" s="10"/>
      <c r="AG12156" s="10"/>
      <c r="AH12156" s="10"/>
      <c r="AI12156" s="10"/>
      <c r="AJ12156" s="10"/>
      <c r="AK12156" s="10"/>
      <c r="AL12156" s="10"/>
      <c r="AM12156" s="10"/>
      <c r="AN12156" s="10"/>
      <c r="AO12156" s="10"/>
      <c r="AP12156" s="10"/>
      <c r="AQ12156" s="10"/>
      <c r="AR12156" s="10"/>
      <c r="AS12156" s="10"/>
      <c r="AT12156" s="10"/>
      <c r="AU12156" s="10"/>
      <c r="AV12156" s="10"/>
    </row>
    <row r="12157" spans="1:48" s="11" customFormat="1" ht="12.75">
      <c r="A12157" s="4"/>
      <c r="B12157" s="4"/>
      <c r="C12157" s="12"/>
      <c r="D12157" s="12"/>
      <c r="E12157" s="12"/>
      <c r="F12157" s="12"/>
      <c r="G12157" s="12"/>
      <c r="H12157" s="10"/>
      <c r="I12157" s="10"/>
      <c r="J12157" s="10"/>
      <c r="K12157" s="10"/>
      <c r="L12157" s="10"/>
      <c r="M12157" s="10"/>
      <c r="N12157" s="10"/>
      <c r="O12157" s="10"/>
      <c r="P12157" s="10"/>
      <c r="Q12157" s="10"/>
      <c r="R12157" s="10"/>
      <c r="S12157" s="10"/>
      <c r="T12157" s="10"/>
      <c r="U12157" s="10"/>
      <c r="V12157" s="10"/>
      <c r="W12157" s="10"/>
      <c r="X12157" s="10"/>
      <c r="Y12157" s="10"/>
      <c r="Z12157" s="10"/>
      <c r="AA12157" s="10"/>
      <c r="AB12157" s="10"/>
      <c r="AC12157" s="10"/>
      <c r="AD12157" s="10"/>
      <c r="AE12157" s="10"/>
      <c r="AF12157" s="10"/>
      <c r="AG12157" s="10"/>
      <c r="AH12157" s="10"/>
      <c r="AI12157" s="10"/>
      <c r="AJ12157" s="10"/>
      <c r="AK12157" s="10"/>
      <c r="AL12157" s="10"/>
      <c r="AM12157" s="10"/>
      <c r="AN12157" s="10"/>
      <c r="AO12157" s="10"/>
      <c r="AP12157" s="10"/>
      <c r="AQ12157" s="10"/>
      <c r="AR12157" s="10"/>
      <c r="AS12157" s="10"/>
      <c r="AT12157" s="10"/>
      <c r="AU12157" s="10"/>
      <c r="AV12157" s="10"/>
    </row>
    <row r="12158" spans="1:48" s="11" customFormat="1" ht="12.75">
      <c r="A12158" s="4"/>
      <c r="B12158" s="4"/>
      <c r="C12158" s="12"/>
      <c r="D12158" s="12"/>
      <c r="E12158" s="12"/>
      <c r="F12158" s="12"/>
      <c r="G12158" s="12"/>
      <c r="H12158" s="10"/>
      <c r="I12158" s="10"/>
      <c r="J12158" s="10"/>
      <c r="K12158" s="10"/>
      <c r="L12158" s="10"/>
      <c r="M12158" s="10"/>
      <c r="N12158" s="10"/>
      <c r="O12158" s="10"/>
      <c r="P12158" s="10"/>
      <c r="Q12158" s="10"/>
      <c r="R12158" s="10"/>
      <c r="S12158" s="10"/>
      <c r="T12158" s="10"/>
      <c r="U12158" s="10"/>
      <c r="V12158" s="10"/>
      <c r="W12158" s="10"/>
      <c r="X12158" s="10"/>
      <c r="Y12158" s="10"/>
      <c r="Z12158" s="10"/>
      <c r="AA12158" s="10"/>
      <c r="AB12158" s="10"/>
      <c r="AC12158" s="10"/>
      <c r="AD12158" s="10"/>
      <c r="AE12158" s="10"/>
      <c r="AF12158" s="10"/>
      <c r="AG12158" s="10"/>
      <c r="AH12158" s="10"/>
      <c r="AI12158" s="10"/>
      <c r="AJ12158" s="10"/>
      <c r="AK12158" s="10"/>
      <c r="AL12158" s="10"/>
      <c r="AM12158" s="10"/>
      <c r="AN12158" s="10"/>
      <c r="AO12158" s="10"/>
      <c r="AP12158" s="10"/>
      <c r="AQ12158" s="10"/>
      <c r="AR12158" s="10"/>
      <c r="AS12158" s="10"/>
      <c r="AT12158" s="10"/>
      <c r="AU12158" s="10"/>
      <c r="AV12158" s="10"/>
    </row>
    <row r="12159" spans="1:48" s="11" customFormat="1" ht="12.75">
      <c r="A12159" s="4"/>
      <c r="B12159" s="4"/>
      <c r="C12159" s="12"/>
      <c r="D12159" s="12"/>
      <c r="E12159" s="12"/>
      <c r="F12159" s="12"/>
      <c r="G12159" s="12"/>
      <c r="H12159" s="10"/>
      <c r="I12159" s="10"/>
      <c r="J12159" s="10"/>
      <c r="K12159" s="10"/>
      <c r="L12159" s="10"/>
      <c r="M12159" s="10"/>
      <c r="N12159" s="10"/>
      <c r="O12159" s="10"/>
      <c r="P12159" s="10"/>
      <c r="Q12159" s="10"/>
      <c r="R12159" s="10"/>
      <c r="S12159" s="10"/>
      <c r="T12159" s="10"/>
      <c r="U12159" s="10"/>
      <c r="V12159" s="10"/>
      <c r="W12159" s="10"/>
      <c r="X12159" s="10"/>
      <c r="Y12159" s="10"/>
      <c r="Z12159" s="10"/>
      <c r="AA12159" s="10"/>
      <c r="AB12159" s="10"/>
      <c r="AC12159" s="10"/>
      <c r="AD12159" s="10"/>
      <c r="AE12159" s="10"/>
      <c r="AF12159" s="10"/>
      <c r="AG12159" s="10"/>
      <c r="AH12159" s="10"/>
      <c r="AI12159" s="10"/>
      <c r="AJ12159" s="10"/>
      <c r="AK12159" s="10"/>
      <c r="AL12159" s="10"/>
      <c r="AM12159" s="10"/>
      <c r="AN12159" s="10"/>
      <c r="AO12159" s="10"/>
      <c r="AP12159" s="10"/>
      <c r="AQ12159" s="10"/>
      <c r="AR12159" s="10"/>
      <c r="AS12159" s="10"/>
      <c r="AT12159" s="10"/>
      <c r="AU12159" s="10"/>
      <c r="AV12159" s="10"/>
    </row>
    <row r="12170" spans="1:48" s="11" customFormat="1" ht="12.75">
      <c r="A12170" s="4"/>
      <c r="B12170" s="4"/>
      <c r="C12170" s="12"/>
      <c r="D12170" s="12"/>
      <c r="E12170" s="12"/>
      <c r="F12170" s="12"/>
      <c r="G12170" s="12"/>
      <c r="H12170" s="10"/>
      <c r="I12170" s="10"/>
      <c r="J12170" s="10"/>
      <c r="K12170" s="10"/>
      <c r="L12170" s="10"/>
      <c r="M12170" s="10"/>
      <c r="N12170" s="10"/>
      <c r="O12170" s="10"/>
      <c r="P12170" s="10"/>
      <c r="Q12170" s="10"/>
      <c r="R12170" s="10"/>
      <c r="S12170" s="10"/>
      <c r="T12170" s="10"/>
      <c r="U12170" s="10"/>
      <c r="V12170" s="10"/>
      <c r="W12170" s="10"/>
      <c r="X12170" s="10"/>
      <c r="Y12170" s="10"/>
      <c r="Z12170" s="10"/>
      <c r="AA12170" s="10"/>
      <c r="AB12170" s="10"/>
      <c r="AC12170" s="10"/>
      <c r="AD12170" s="10"/>
      <c r="AE12170" s="10"/>
      <c r="AF12170" s="10"/>
      <c r="AG12170" s="10"/>
      <c r="AH12170" s="10"/>
      <c r="AI12170" s="10"/>
      <c r="AJ12170" s="10"/>
      <c r="AK12170" s="10"/>
      <c r="AL12170" s="10"/>
      <c r="AM12170" s="10"/>
      <c r="AN12170" s="10"/>
      <c r="AO12170" s="10"/>
      <c r="AP12170" s="10"/>
      <c r="AQ12170" s="10"/>
      <c r="AR12170" s="10"/>
      <c r="AS12170" s="10"/>
      <c r="AT12170" s="10"/>
      <c r="AU12170" s="10"/>
      <c r="AV12170" s="10"/>
    </row>
    <row r="12173" spans="1:48" s="11" customFormat="1" ht="12.75">
      <c r="A12173" s="4"/>
      <c r="B12173" s="4"/>
      <c r="C12173" s="12"/>
      <c r="D12173" s="12"/>
      <c r="E12173" s="12"/>
      <c r="F12173" s="12"/>
      <c r="G12173" s="12"/>
      <c r="H12173" s="10"/>
      <c r="I12173" s="10"/>
      <c r="J12173" s="10"/>
      <c r="K12173" s="10"/>
      <c r="L12173" s="10"/>
      <c r="M12173" s="10"/>
      <c r="N12173" s="10"/>
      <c r="O12173" s="10"/>
      <c r="P12173" s="10"/>
      <c r="Q12173" s="10"/>
      <c r="R12173" s="10"/>
      <c r="S12173" s="10"/>
      <c r="T12173" s="10"/>
      <c r="U12173" s="10"/>
      <c r="V12173" s="10"/>
      <c r="W12173" s="10"/>
      <c r="X12173" s="10"/>
      <c r="Y12173" s="10"/>
      <c r="Z12173" s="10"/>
      <c r="AA12173" s="10"/>
      <c r="AB12173" s="10"/>
      <c r="AC12173" s="10"/>
      <c r="AD12173" s="10"/>
      <c r="AE12173" s="10"/>
      <c r="AF12173" s="10"/>
      <c r="AG12173" s="10"/>
      <c r="AH12173" s="10"/>
      <c r="AI12173" s="10"/>
      <c r="AJ12173" s="10"/>
      <c r="AK12173" s="10"/>
      <c r="AL12173" s="10"/>
      <c r="AM12173" s="10"/>
      <c r="AN12173" s="10"/>
      <c r="AO12173" s="10"/>
      <c r="AP12173" s="10"/>
      <c r="AQ12173" s="10"/>
      <c r="AR12173" s="10"/>
      <c r="AS12173" s="10"/>
      <c r="AT12173" s="10"/>
      <c r="AU12173" s="10"/>
      <c r="AV12173" s="10"/>
    </row>
    <row r="12176" spans="1:48" s="11" customFormat="1" ht="12.75">
      <c r="A12176" s="4"/>
      <c r="B12176" s="4"/>
      <c r="C12176" s="12"/>
      <c r="D12176" s="12"/>
      <c r="E12176" s="12"/>
      <c r="F12176" s="12"/>
      <c r="G12176" s="12"/>
      <c r="H12176" s="10"/>
      <c r="I12176" s="10"/>
      <c r="J12176" s="10"/>
      <c r="K12176" s="10"/>
      <c r="L12176" s="10"/>
      <c r="M12176" s="10"/>
      <c r="N12176" s="10"/>
      <c r="O12176" s="10"/>
      <c r="P12176" s="10"/>
      <c r="Q12176" s="10"/>
      <c r="R12176" s="10"/>
      <c r="S12176" s="10"/>
      <c r="T12176" s="10"/>
      <c r="U12176" s="10"/>
      <c r="V12176" s="10"/>
      <c r="W12176" s="10"/>
      <c r="X12176" s="10"/>
      <c r="Y12176" s="10"/>
      <c r="Z12176" s="10"/>
      <c r="AA12176" s="10"/>
      <c r="AB12176" s="10"/>
      <c r="AC12176" s="10"/>
      <c r="AD12176" s="10"/>
      <c r="AE12176" s="10"/>
      <c r="AF12176" s="10"/>
      <c r="AG12176" s="10"/>
      <c r="AH12176" s="10"/>
      <c r="AI12176" s="10"/>
      <c r="AJ12176" s="10"/>
      <c r="AK12176" s="10"/>
      <c r="AL12176" s="10"/>
      <c r="AM12176" s="10"/>
      <c r="AN12176" s="10"/>
      <c r="AO12176" s="10"/>
      <c r="AP12176" s="10"/>
      <c r="AQ12176" s="10"/>
      <c r="AR12176" s="10"/>
      <c r="AS12176" s="10"/>
      <c r="AT12176" s="10"/>
      <c r="AU12176" s="10"/>
      <c r="AV12176" s="10"/>
    </row>
    <row r="12179" spans="1:48" s="11" customFormat="1" ht="12.75">
      <c r="A12179" s="4"/>
      <c r="B12179" s="4"/>
      <c r="C12179" s="12"/>
      <c r="D12179" s="12"/>
      <c r="E12179" s="12"/>
      <c r="F12179" s="12"/>
      <c r="G12179" s="12"/>
      <c r="H12179" s="10"/>
      <c r="I12179" s="10"/>
      <c r="J12179" s="10"/>
      <c r="K12179" s="10"/>
      <c r="L12179" s="10"/>
      <c r="M12179" s="10"/>
      <c r="N12179" s="10"/>
      <c r="O12179" s="10"/>
      <c r="P12179" s="10"/>
      <c r="Q12179" s="10"/>
      <c r="R12179" s="10"/>
      <c r="S12179" s="10"/>
      <c r="T12179" s="10"/>
      <c r="U12179" s="10"/>
      <c r="V12179" s="10"/>
      <c r="W12179" s="10"/>
      <c r="X12179" s="10"/>
      <c r="Y12179" s="10"/>
      <c r="Z12179" s="10"/>
      <c r="AA12179" s="10"/>
      <c r="AB12179" s="10"/>
      <c r="AC12179" s="10"/>
      <c r="AD12179" s="10"/>
      <c r="AE12179" s="10"/>
      <c r="AF12179" s="10"/>
      <c r="AG12179" s="10"/>
      <c r="AH12179" s="10"/>
      <c r="AI12179" s="10"/>
      <c r="AJ12179" s="10"/>
      <c r="AK12179" s="10"/>
      <c r="AL12179" s="10"/>
      <c r="AM12179" s="10"/>
      <c r="AN12179" s="10"/>
      <c r="AO12179" s="10"/>
      <c r="AP12179" s="10"/>
      <c r="AQ12179" s="10"/>
      <c r="AR12179" s="10"/>
      <c r="AS12179" s="10"/>
      <c r="AT12179" s="10"/>
      <c r="AU12179" s="10"/>
      <c r="AV12179" s="10"/>
    </row>
    <row r="12182" spans="1:48" s="11" customFormat="1" ht="12.75">
      <c r="A12182" s="4"/>
      <c r="B12182" s="4"/>
      <c r="C12182" s="12"/>
      <c r="D12182" s="12"/>
      <c r="E12182" s="12"/>
      <c r="F12182" s="12"/>
      <c r="G12182" s="12"/>
      <c r="H12182" s="10"/>
      <c r="I12182" s="10"/>
      <c r="J12182" s="10"/>
      <c r="K12182" s="10"/>
      <c r="L12182" s="10"/>
      <c r="M12182" s="10"/>
      <c r="N12182" s="10"/>
      <c r="O12182" s="10"/>
      <c r="P12182" s="10"/>
      <c r="Q12182" s="10"/>
      <c r="R12182" s="10"/>
      <c r="S12182" s="10"/>
      <c r="T12182" s="10"/>
      <c r="U12182" s="10"/>
      <c r="V12182" s="10"/>
      <c r="W12182" s="10"/>
      <c r="X12182" s="10"/>
      <c r="Y12182" s="10"/>
      <c r="Z12182" s="10"/>
      <c r="AA12182" s="10"/>
      <c r="AB12182" s="10"/>
      <c r="AC12182" s="10"/>
      <c r="AD12182" s="10"/>
      <c r="AE12182" s="10"/>
      <c r="AF12182" s="10"/>
      <c r="AG12182" s="10"/>
      <c r="AH12182" s="10"/>
      <c r="AI12182" s="10"/>
      <c r="AJ12182" s="10"/>
      <c r="AK12182" s="10"/>
      <c r="AL12182" s="10"/>
      <c r="AM12182" s="10"/>
      <c r="AN12182" s="10"/>
      <c r="AO12182" s="10"/>
      <c r="AP12182" s="10"/>
      <c r="AQ12182" s="10"/>
      <c r="AR12182" s="10"/>
      <c r="AS12182" s="10"/>
      <c r="AT12182" s="10"/>
      <c r="AU12182" s="10"/>
      <c r="AV12182" s="10"/>
    </row>
    <row r="12185" spans="1:48" s="11" customFormat="1" ht="12.75">
      <c r="A12185" s="4"/>
      <c r="B12185" s="4"/>
      <c r="C12185" s="12"/>
      <c r="D12185" s="12"/>
      <c r="E12185" s="12"/>
      <c r="F12185" s="12"/>
      <c r="G12185" s="12"/>
      <c r="H12185" s="10"/>
      <c r="I12185" s="10"/>
      <c r="J12185" s="10"/>
      <c r="K12185" s="10"/>
      <c r="L12185" s="10"/>
      <c r="M12185" s="10"/>
      <c r="N12185" s="10"/>
      <c r="O12185" s="10"/>
      <c r="P12185" s="10"/>
      <c r="Q12185" s="10"/>
      <c r="R12185" s="10"/>
      <c r="S12185" s="10"/>
      <c r="T12185" s="10"/>
      <c r="U12185" s="10"/>
      <c r="V12185" s="10"/>
      <c r="W12185" s="10"/>
      <c r="X12185" s="10"/>
      <c r="Y12185" s="10"/>
      <c r="Z12185" s="10"/>
      <c r="AA12185" s="10"/>
      <c r="AB12185" s="10"/>
      <c r="AC12185" s="10"/>
      <c r="AD12185" s="10"/>
      <c r="AE12185" s="10"/>
      <c r="AF12185" s="10"/>
      <c r="AG12185" s="10"/>
      <c r="AH12185" s="10"/>
      <c r="AI12185" s="10"/>
      <c r="AJ12185" s="10"/>
      <c r="AK12185" s="10"/>
      <c r="AL12185" s="10"/>
      <c r="AM12185" s="10"/>
      <c r="AN12185" s="10"/>
      <c r="AO12185" s="10"/>
      <c r="AP12185" s="10"/>
      <c r="AQ12185" s="10"/>
      <c r="AR12185" s="10"/>
      <c r="AS12185" s="10"/>
      <c r="AT12185" s="10"/>
      <c r="AU12185" s="10"/>
      <c r="AV12185" s="10"/>
    </row>
    <row r="12188" spans="1:48" s="11" customFormat="1" ht="12.75">
      <c r="A12188" s="4"/>
      <c r="B12188" s="4"/>
      <c r="C12188" s="12"/>
      <c r="D12188" s="12"/>
      <c r="E12188" s="12"/>
      <c r="F12188" s="12"/>
      <c r="G12188" s="12"/>
      <c r="H12188" s="10"/>
      <c r="I12188" s="10"/>
      <c r="J12188" s="10"/>
      <c r="K12188" s="10"/>
      <c r="L12188" s="10"/>
      <c r="M12188" s="10"/>
      <c r="N12188" s="10"/>
      <c r="O12188" s="10"/>
      <c r="P12188" s="10"/>
      <c r="Q12188" s="10"/>
      <c r="R12188" s="10"/>
      <c r="S12188" s="10"/>
      <c r="T12188" s="10"/>
      <c r="U12188" s="10"/>
      <c r="V12188" s="10"/>
      <c r="W12188" s="10"/>
      <c r="X12188" s="10"/>
      <c r="Y12188" s="10"/>
      <c r="Z12188" s="10"/>
      <c r="AA12188" s="10"/>
      <c r="AB12188" s="10"/>
      <c r="AC12188" s="10"/>
      <c r="AD12188" s="10"/>
      <c r="AE12188" s="10"/>
      <c r="AF12188" s="10"/>
      <c r="AG12188" s="10"/>
      <c r="AH12188" s="10"/>
      <c r="AI12188" s="10"/>
      <c r="AJ12188" s="10"/>
      <c r="AK12188" s="10"/>
      <c r="AL12188" s="10"/>
      <c r="AM12188" s="10"/>
      <c r="AN12188" s="10"/>
      <c r="AO12188" s="10"/>
      <c r="AP12188" s="10"/>
      <c r="AQ12188" s="10"/>
      <c r="AR12188" s="10"/>
      <c r="AS12188" s="10"/>
      <c r="AT12188" s="10"/>
      <c r="AU12188" s="10"/>
      <c r="AV12188" s="10"/>
    </row>
    <row r="12191" spans="1:48" s="11" customFormat="1" ht="12.75">
      <c r="A12191" s="4"/>
      <c r="B12191" s="4"/>
      <c r="C12191" s="12"/>
      <c r="D12191" s="12"/>
      <c r="E12191" s="12"/>
      <c r="F12191" s="12"/>
      <c r="G12191" s="12"/>
      <c r="H12191" s="10"/>
      <c r="I12191" s="10"/>
      <c r="J12191" s="10"/>
      <c r="K12191" s="10"/>
      <c r="L12191" s="10"/>
      <c r="M12191" s="10"/>
      <c r="N12191" s="10"/>
      <c r="O12191" s="10"/>
      <c r="P12191" s="10"/>
      <c r="Q12191" s="10"/>
      <c r="R12191" s="10"/>
      <c r="S12191" s="10"/>
      <c r="T12191" s="10"/>
      <c r="U12191" s="10"/>
      <c r="V12191" s="10"/>
      <c r="W12191" s="10"/>
      <c r="X12191" s="10"/>
      <c r="Y12191" s="10"/>
      <c r="Z12191" s="10"/>
      <c r="AA12191" s="10"/>
      <c r="AB12191" s="10"/>
      <c r="AC12191" s="10"/>
      <c r="AD12191" s="10"/>
      <c r="AE12191" s="10"/>
      <c r="AF12191" s="10"/>
      <c r="AG12191" s="10"/>
      <c r="AH12191" s="10"/>
      <c r="AI12191" s="10"/>
      <c r="AJ12191" s="10"/>
      <c r="AK12191" s="10"/>
      <c r="AL12191" s="10"/>
      <c r="AM12191" s="10"/>
      <c r="AN12191" s="10"/>
      <c r="AO12191" s="10"/>
      <c r="AP12191" s="10"/>
      <c r="AQ12191" s="10"/>
      <c r="AR12191" s="10"/>
      <c r="AS12191" s="10"/>
      <c r="AT12191" s="10"/>
      <c r="AU12191" s="10"/>
      <c r="AV12191" s="10"/>
    </row>
    <row r="12194" spans="1:48" s="11" customFormat="1" ht="12.75">
      <c r="A12194" s="4"/>
      <c r="B12194" s="4"/>
      <c r="C12194" s="12"/>
      <c r="D12194" s="12"/>
      <c r="E12194" s="12"/>
      <c r="F12194" s="12"/>
      <c r="G12194" s="12"/>
      <c r="H12194" s="10"/>
      <c r="I12194" s="10"/>
      <c r="J12194" s="10"/>
      <c r="K12194" s="10"/>
      <c r="L12194" s="10"/>
      <c r="M12194" s="10"/>
      <c r="N12194" s="10"/>
      <c r="O12194" s="10"/>
      <c r="P12194" s="10"/>
      <c r="Q12194" s="10"/>
      <c r="R12194" s="10"/>
      <c r="S12194" s="10"/>
      <c r="T12194" s="10"/>
      <c r="U12194" s="10"/>
      <c r="V12194" s="10"/>
      <c r="W12194" s="10"/>
      <c r="X12194" s="10"/>
      <c r="Y12194" s="10"/>
      <c r="Z12194" s="10"/>
      <c r="AA12194" s="10"/>
      <c r="AB12194" s="10"/>
      <c r="AC12194" s="10"/>
      <c r="AD12194" s="10"/>
      <c r="AE12194" s="10"/>
      <c r="AF12194" s="10"/>
      <c r="AG12194" s="10"/>
      <c r="AH12194" s="10"/>
      <c r="AI12194" s="10"/>
      <c r="AJ12194" s="10"/>
      <c r="AK12194" s="10"/>
      <c r="AL12194" s="10"/>
      <c r="AM12194" s="10"/>
      <c r="AN12194" s="10"/>
      <c r="AO12194" s="10"/>
      <c r="AP12194" s="10"/>
      <c r="AQ12194" s="10"/>
      <c r="AR12194" s="10"/>
      <c r="AS12194" s="10"/>
      <c r="AT12194" s="10"/>
      <c r="AU12194" s="10"/>
      <c r="AV12194" s="10"/>
    </row>
    <row r="12195" spans="1:48" s="11" customFormat="1" ht="12.75">
      <c r="A12195" s="4"/>
      <c r="B12195" s="4"/>
      <c r="C12195" s="12"/>
      <c r="D12195" s="12"/>
      <c r="E12195" s="12"/>
      <c r="F12195" s="12"/>
      <c r="G12195" s="12"/>
      <c r="H12195" s="10"/>
      <c r="I12195" s="10"/>
      <c r="J12195" s="10"/>
      <c r="K12195" s="10"/>
      <c r="L12195" s="10"/>
      <c r="M12195" s="10"/>
      <c r="N12195" s="10"/>
      <c r="O12195" s="10"/>
      <c r="P12195" s="10"/>
      <c r="Q12195" s="10"/>
      <c r="R12195" s="10"/>
      <c r="S12195" s="10"/>
      <c r="T12195" s="10"/>
      <c r="U12195" s="10"/>
      <c r="V12195" s="10"/>
      <c r="W12195" s="10"/>
      <c r="X12195" s="10"/>
      <c r="Y12195" s="10"/>
      <c r="Z12195" s="10"/>
      <c r="AA12195" s="10"/>
      <c r="AB12195" s="10"/>
      <c r="AC12195" s="10"/>
      <c r="AD12195" s="10"/>
      <c r="AE12195" s="10"/>
      <c r="AF12195" s="10"/>
      <c r="AG12195" s="10"/>
      <c r="AH12195" s="10"/>
      <c r="AI12195" s="10"/>
      <c r="AJ12195" s="10"/>
      <c r="AK12195" s="10"/>
      <c r="AL12195" s="10"/>
      <c r="AM12195" s="10"/>
      <c r="AN12195" s="10"/>
      <c r="AO12195" s="10"/>
      <c r="AP12195" s="10"/>
      <c r="AQ12195" s="10"/>
      <c r="AR12195" s="10"/>
      <c r="AS12195" s="10"/>
      <c r="AT12195" s="10"/>
      <c r="AU12195" s="10"/>
      <c r="AV12195" s="10"/>
    </row>
    <row r="12196" spans="1:48" s="11" customFormat="1" ht="12.75">
      <c r="A12196" s="4"/>
      <c r="B12196" s="4"/>
      <c r="C12196" s="12"/>
      <c r="D12196" s="12"/>
      <c r="E12196" s="12"/>
      <c r="F12196" s="12"/>
      <c r="G12196" s="12"/>
      <c r="H12196" s="10"/>
      <c r="I12196" s="10"/>
      <c r="J12196" s="10"/>
      <c r="K12196" s="10"/>
      <c r="L12196" s="10"/>
      <c r="M12196" s="10"/>
      <c r="N12196" s="10"/>
      <c r="O12196" s="10"/>
      <c r="P12196" s="10"/>
      <c r="Q12196" s="10"/>
      <c r="R12196" s="10"/>
      <c r="S12196" s="10"/>
      <c r="T12196" s="10"/>
      <c r="U12196" s="10"/>
      <c r="V12196" s="10"/>
      <c r="W12196" s="10"/>
      <c r="X12196" s="10"/>
      <c r="Y12196" s="10"/>
      <c r="Z12196" s="10"/>
      <c r="AA12196" s="10"/>
      <c r="AB12196" s="10"/>
      <c r="AC12196" s="10"/>
      <c r="AD12196" s="10"/>
      <c r="AE12196" s="10"/>
      <c r="AF12196" s="10"/>
      <c r="AG12196" s="10"/>
      <c r="AH12196" s="10"/>
      <c r="AI12196" s="10"/>
      <c r="AJ12196" s="10"/>
      <c r="AK12196" s="10"/>
      <c r="AL12196" s="10"/>
      <c r="AM12196" s="10"/>
      <c r="AN12196" s="10"/>
      <c r="AO12196" s="10"/>
      <c r="AP12196" s="10"/>
      <c r="AQ12196" s="10"/>
      <c r="AR12196" s="10"/>
      <c r="AS12196" s="10"/>
      <c r="AT12196" s="10"/>
      <c r="AU12196" s="10"/>
      <c r="AV12196" s="10"/>
    </row>
    <row r="12197" spans="1:48" s="11" customFormat="1" ht="12.75">
      <c r="A12197" s="4"/>
      <c r="B12197" s="4"/>
      <c r="C12197" s="12"/>
      <c r="D12197" s="12"/>
      <c r="E12197" s="12"/>
      <c r="F12197" s="12"/>
      <c r="G12197" s="12"/>
      <c r="H12197" s="10"/>
      <c r="I12197" s="10"/>
      <c r="J12197" s="10"/>
      <c r="K12197" s="10"/>
      <c r="L12197" s="10"/>
      <c r="M12197" s="10"/>
      <c r="N12197" s="10"/>
      <c r="O12197" s="10"/>
      <c r="P12197" s="10"/>
      <c r="Q12197" s="10"/>
      <c r="R12197" s="10"/>
      <c r="S12197" s="10"/>
      <c r="T12197" s="10"/>
      <c r="U12197" s="10"/>
      <c r="V12197" s="10"/>
      <c r="W12197" s="10"/>
      <c r="X12197" s="10"/>
      <c r="Y12197" s="10"/>
      <c r="Z12197" s="10"/>
      <c r="AA12197" s="10"/>
      <c r="AB12197" s="10"/>
      <c r="AC12197" s="10"/>
      <c r="AD12197" s="10"/>
      <c r="AE12197" s="10"/>
      <c r="AF12197" s="10"/>
      <c r="AG12197" s="10"/>
      <c r="AH12197" s="10"/>
      <c r="AI12197" s="10"/>
      <c r="AJ12197" s="10"/>
      <c r="AK12197" s="10"/>
      <c r="AL12197" s="10"/>
      <c r="AM12197" s="10"/>
      <c r="AN12197" s="10"/>
      <c r="AO12197" s="10"/>
      <c r="AP12197" s="10"/>
      <c r="AQ12197" s="10"/>
      <c r="AR12197" s="10"/>
      <c r="AS12197" s="10"/>
      <c r="AT12197" s="10"/>
      <c r="AU12197" s="10"/>
      <c r="AV12197" s="10"/>
    </row>
    <row r="12198" spans="1:48" s="11" customFormat="1" ht="12.75">
      <c r="A12198" s="4"/>
      <c r="B12198" s="4"/>
      <c r="C12198" s="12"/>
      <c r="D12198" s="12"/>
      <c r="E12198" s="12"/>
      <c r="F12198" s="12"/>
      <c r="G12198" s="12"/>
      <c r="H12198" s="10"/>
      <c r="I12198" s="10"/>
      <c r="J12198" s="10"/>
      <c r="K12198" s="10"/>
      <c r="L12198" s="10"/>
      <c r="M12198" s="10"/>
      <c r="N12198" s="10"/>
      <c r="O12198" s="10"/>
      <c r="P12198" s="10"/>
      <c r="Q12198" s="10"/>
      <c r="R12198" s="10"/>
      <c r="S12198" s="10"/>
      <c r="T12198" s="10"/>
      <c r="U12198" s="10"/>
      <c r="V12198" s="10"/>
      <c r="W12198" s="10"/>
      <c r="X12198" s="10"/>
      <c r="Y12198" s="10"/>
      <c r="Z12198" s="10"/>
      <c r="AA12198" s="10"/>
      <c r="AB12198" s="10"/>
      <c r="AC12198" s="10"/>
      <c r="AD12198" s="10"/>
      <c r="AE12198" s="10"/>
      <c r="AF12198" s="10"/>
      <c r="AG12198" s="10"/>
      <c r="AH12198" s="10"/>
      <c r="AI12198" s="10"/>
      <c r="AJ12198" s="10"/>
      <c r="AK12198" s="10"/>
      <c r="AL12198" s="10"/>
      <c r="AM12198" s="10"/>
      <c r="AN12198" s="10"/>
      <c r="AO12198" s="10"/>
      <c r="AP12198" s="10"/>
      <c r="AQ12198" s="10"/>
      <c r="AR12198" s="10"/>
      <c r="AS12198" s="10"/>
      <c r="AT12198" s="10"/>
      <c r="AU12198" s="10"/>
      <c r="AV12198" s="10"/>
    </row>
    <row r="12208" spans="1:48" s="11" customFormat="1" ht="12.75">
      <c r="A12208" s="4"/>
      <c r="B12208" s="4"/>
      <c r="C12208" s="12"/>
      <c r="D12208" s="12"/>
      <c r="E12208" s="12"/>
      <c r="F12208" s="12"/>
      <c r="G12208" s="12"/>
      <c r="H12208" s="10"/>
      <c r="I12208" s="10"/>
      <c r="J12208" s="10"/>
      <c r="K12208" s="10"/>
      <c r="L12208" s="10"/>
      <c r="M12208" s="10"/>
      <c r="N12208" s="10"/>
      <c r="O12208" s="10"/>
      <c r="P12208" s="10"/>
      <c r="Q12208" s="10"/>
      <c r="R12208" s="10"/>
      <c r="S12208" s="10"/>
      <c r="T12208" s="10"/>
      <c r="U12208" s="10"/>
      <c r="V12208" s="10"/>
      <c r="W12208" s="10"/>
      <c r="X12208" s="10"/>
      <c r="Y12208" s="10"/>
      <c r="Z12208" s="10"/>
      <c r="AA12208" s="10"/>
      <c r="AB12208" s="10"/>
      <c r="AC12208" s="10"/>
      <c r="AD12208" s="10"/>
      <c r="AE12208" s="10"/>
      <c r="AF12208" s="10"/>
      <c r="AG12208" s="10"/>
      <c r="AH12208" s="10"/>
      <c r="AI12208" s="10"/>
      <c r="AJ12208" s="10"/>
      <c r="AK12208" s="10"/>
      <c r="AL12208" s="10"/>
      <c r="AM12208" s="10"/>
      <c r="AN12208" s="10"/>
      <c r="AO12208" s="10"/>
      <c r="AP12208" s="10"/>
      <c r="AQ12208" s="10"/>
      <c r="AR12208" s="10"/>
      <c r="AS12208" s="10"/>
      <c r="AT12208" s="10"/>
      <c r="AU12208" s="10"/>
      <c r="AV12208" s="10"/>
    </row>
    <row r="12211" spans="1:48" s="11" customFormat="1" ht="12.75">
      <c r="A12211" s="4"/>
      <c r="B12211" s="4"/>
      <c r="C12211" s="12"/>
      <c r="D12211" s="12"/>
      <c r="E12211" s="12"/>
      <c r="F12211" s="12"/>
      <c r="G12211" s="12"/>
      <c r="H12211" s="10"/>
      <c r="I12211" s="10"/>
      <c r="J12211" s="10"/>
      <c r="K12211" s="10"/>
      <c r="L12211" s="10"/>
      <c r="M12211" s="10"/>
      <c r="N12211" s="10"/>
      <c r="O12211" s="10"/>
      <c r="P12211" s="10"/>
      <c r="Q12211" s="10"/>
      <c r="R12211" s="10"/>
      <c r="S12211" s="10"/>
      <c r="T12211" s="10"/>
      <c r="U12211" s="10"/>
      <c r="V12211" s="10"/>
      <c r="W12211" s="10"/>
      <c r="X12211" s="10"/>
      <c r="Y12211" s="10"/>
      <c r="Z12211" s="10"/>
      <c r="AA12211" s="10"/>
      <c r="AB12211" s="10"/>
      <c r="AC12211" s="10"/>
      <c r="AD12211" s="10"/>
      <c r="AE12211" s="10"/>
      <c r="AF12211" s="10"/>
      <c r="AG12211" s="10"/>
      <c r="AH12211" s="10"/>
      <c r="AI12211" s="10"/>
      <c r="AJ12211" s="10"/>
      <c r="AK12211" s="10"/>
      <c r="AL12211" s="10"/>
      <c r="AM12211" s="10"/>
      <c r="AN12211" s="10"/>
      <c r="AO12211" s="10"/>
      <c r="AP12211" s="10"/>
      <c r="AQ12211" s="10"/>
      <c r="AR12211" s="10"/>
      <c r="AS12211" s="10"/>
      <c r="AT12211" s="10"/>
      <c r="AU12211" s="10"/>
      <c r="AV12211" s="10"/>
    </row>
    <row r="12218" spans="1:48" s="11" customFormat="1" ht="12.75">
      <c r="A12218" s="4"/>
      <c r="B12218" s="4"/>
      <c r="C12218" s="12"/>
      <c r="D12218" s="12"/>
      <c r="E12218" s="12"/>
      <c r="F12218" s="12"/>
      <c r="G12218" s="12"/>
      <c r="H12218" s="10"/>
      <c r="I12218" s="10"/>
      <c r="J12218" s="10"/>
      <c r="K12218" s="10"/>
      <c r="L12218" s="10"/>
      <c r="M12218" s="10"/>
      <c r="N12218" s="10"/>
      <c r="O12218" s="10"/>
      <c r="P12218" s="10"/>
      <c r="Q12218" s="10"/>
      <c r="R12218" s="10"/>
      <c r="S12218" s="10"/>
      <c r="T12218" s="10"/>
      <c r="U12218" s="10"/>
      <c r="V12218" s="10"/>
      <c r="W12218" s="10"/>
      <c r="X12218" s="10"/>
      <c r="Y12218" s="10"/>
      <c r="Z12218" s="10"/>
      <c r="AA12218" s="10"/>
      <c r="AB12218" s="10"/>
      <c r="AC12218" s="10"/>
      <c r="AD12218" s="10"/>
      <c r="AE12218" s="10"/>
      <c r="AF12218" s="10"/>
      <c r="AG12218" s="10"/>
      <c r="AH12218" s="10"/>
      <c r="AI12218" s="10"/>
      <c r="AJ12218" s="10"/>
      <c r="AK12218" s="10"/>
      <c r="AL12218" s="10"/>
      <c r="AM12218" s="10"/>
      <c r="AN12218" s="10"/>
      <c r="AO12218" s="10"/>
      <c r="AP12218" s="10"/>
      <c r="AQ12218" s="10"/>
      <c r="AR12218" s="10"/>
      <c r="AS12218" s="10"/>
      <c r="AT12218" s="10"/>
      <c r="AU12218" s="10"/>
      <c r="AV12218" s="10"/>
    </row>
    <row r="12221" spans="1:48" s="11" customFormat="1" ht="12.75">
      <c r="A12221" s="4"/>
      <c r="B12221" s="4"/>
      <c r="C12221" s="12"/>
      <c r="D12221" s="12"/>
      <c r="E12221" s="12"/>
      <c r="F12221" s="12"/>
      <c r="G12221" s="12"/>
      <c r="H12221" s="10"/>
      <c r="I12221" s="10"/>
      <c r="J12221" s="10"/>
      <c r="K12221" s="10"/>
      <c r="L12221" s="10"/>
      <c r="M12221" s="10"/>
      <c r="N12221" s="10"/>
      <c r="O12221" s="10"/>
      <c r="P12221" s="10"/>
      <c r="Q12221" s="10"/>
      <c r="R12221" s="10"/>
      <c r="S12221" s="10"/>
      <c r="T12221" s="10"/>
      <c r="U12221" s="10"/>
      <c r="V12221" s="10"/>
      <c r="W12221" s="10"/>
      <c r="X12221" s="10"/>
      <c r="Y12221" s="10"/>
      <c r="Z12221" s="10"/>
      <c r="AA12221" s="10"/>
      <c r="AB12221" s="10"/>
      <c r="AC12221" s="10"/>
      <c r="AD12221" s="10"/>
      <c r="AE12221" s="10"/>
      <c r="AF12221" s="10"/>
      <c r="AG12221" s="10"/>
      <c r="AH12221" s="10"/>
      <c r="AI12221" s="10"/>
      <c r="AJ12221" s="10"/>
      <c r="AK12221" s="10"/>
      <c r="AL12221" s="10"/>
      <c r="AM12221" s="10"/>
      <c r="AN12221" s="10"/>
      <c r="AO12221" s="10"/>
      <c r="AP12221" s="10"/>
      <c r="AQ12221" s="10"/>
      <c r="AR12221" s="10"/>
      <c r="AS12221" s="10"/>
      <c r="AT12221" s="10"/>
      <c r="AU12221" s="10"/>
      <c r="AV12221" s="10"/>
    </row>
    <row r="12225" spans="1:48" s="11" customFormat="1" ht="12.75">
      <c r="A12225" s="4"/>
      <c r="B12225" s="4"/>
      <c r="C12225" s="12"/>
      <c r="D12225" s="12"/>
      <c r="E12225" s="12"/>
      <c r="F12225" s="12"/>
      <c r="G12225" s="12"/>
      <c r="H12225" s="10"/>
      <c r="I12225" s="10"/>
      <c r="J12225" s="10"/>
      <c r="K12225" s="10"/>
      <c r="L12225" s="10"/>
      <c r="M12225" s="10"/>
      <c r="N12225" s="10"/>
      <c r="O12225" s="10"/>
      <c r="P12225" s="10"/>
      <c r="Q12225" s="10"/>
      <c r="R12225" s="10"/>
      <c r="S12225" s="10"/>
      <c r="T12225" s="10"/>
      <c r="U12225" s="10"/>
      <c r="V12225" s="10"/>
      <c r="W12225" s="10"/>
      <c r="X12225" s="10"/>
      <c r="Y12225" s="10"/>
      <c r="Z12225" s="10"/>
      <c r="AA12225" s="10"/>
      <c r="AB12225" s="10"/>
      <c r="AC12225" s="10"/>
      <c r="AD12225" s="10"/>
      <c r="AE12225" s="10"/>
      <c r="AF12225" s="10"/>
      <c r="AG12225" s="10"/>
      <c r="AH12225" s="10"/>
      <c r="AI12225" s="10"/>
      <c r="AJ12225" s="10"/>
      <c r="AK12225" s="10"/>
      <c r="AL12225" s="10"/>
      <c r="AM12225" s="10"/>
      <c r="AN12225" s="10"/>
      <c r="AO12225" s="10"/>
      <c r="AP12225" s="10"/>
      <c r="AQ12225" s="10"/>
      <c r="AR12225" s="10"/>
      <c r="AS12225" s="10"/>
      <c r="AT12225" s="10"/>
      <c r="AU12225" s="10"/>
      <c r="AV12225" s="10"/>
    </row>
    <row r="12230" spans="1:48" s="11" customFormat="1" ht="12.75">
      <c r="A12230" s="4"/>
      <c r="B12230" s="4"/>
      <c r="C12230" s="12"/>
      <c r="D12230" s="12"/>
      <c r="E12230" s="12"/>
      <c r="F12230" s="12"/>
      <c r="G12230" s="12"/>
      <c r="H12230" s="10"/>
      <c r="I12230" s="10"/>
      <c r="J12230" s="10"/>
      <c r="K12230" s="10"/>
      <c r="L12230" s="10"/>
      <c r="M12230" s="10"/>
      <c r="N12230" s="10"/>
      <c r="O12230" s="10"/>
      <c r="P12230" s="10"/>
      <c r="Q12230" s="10"/>
      <c r="R12230" s="10"/>
      <c r="S12230" s="10"/>
      <c r="T12230" s="10"/>
      <c r="U12230" s="10"/>
      <c r="V12230" s="10"/>
      <c r="W12230" s="10"/>
      <c r="X12230" s="10"/>
      <c r="Y12230" s="10"/>
      <c r="Z12230" s="10"/>
      <c r="AA12230" s="10"/>
      <c r="AB12230" s="10"/>
      <c r="AC12230" s="10"/>
      <c r="AD12230" s="10"/>
      <c r="AE12230" s="10"/>
      <c r="AF12230" s="10"/>
      <c r="AG12230" s="10"/>
      <c r="AH12230" s="10"/>
      <c r="AI12230" s="10"/>
      <c r="AJ12230" s="10"/>
      <c r="AK12230" s="10"/>
      <c r="AL12230" s="10"/>
      <c r="AM12230" s="10"/>
      <c r="AN12230" s="10"/>
      <c r="AO12230" s="10"/>
      <c r="AP12230" s="10"/>
      <c r="AQ12230" s="10"/>
      <c r="AR12230" s="10"/>
      <c r="AS12230" s="10"/>
      <c r="AT12230" s="10"/>
      <c r="AU12230" s="10"/>
      <c r="AV12230" s="10"/>
    </row>
    <row r="12233" spans="1:48" s="11" customFormat="1" ht="12.75">
      <c r="A12233" s="4"/>
      <c r="B12233" s="4"/>
      <c r="C12233" s="12"/>
      <c r="D12233" s="12"/>
      <c r="E12233" s="12"/>
      <c r="F12233" s="12"/>
      <c r="G12233" s="12"/>
      <c r="H12233" s="10"/>
      <c r="I12233" s="10"/>
      <c r="J12233" s="10"/>
      <c r="K12233" s="10"/>
      <c r="L12233" s="10"/>
      <c r="M12233" s="10"/>
      <c r="N12233" s="10"/>
      <c r="O12233" s="10"/>
      <c r="P12233" s="10"/>
      <c r="Q12233" s="10"/>
      <c r="R12233" s="10"/>
      <c r="S12233" s="10"/>
      <c r="T12233" s="10"/>
      <c r="U12233" s="10"/>
      <c r="V12233" s="10"/>
      <c r="W12233" s="10"/>
      <c r="X12233" s="10"/>
      <c r="Y12233" s="10"/>
      <c r="Z12233" s="10"/>
      <c r="AA12233" s="10"/>
      <c r="AB12233" s="10"/>
      <c r="AC12233" s="10"/>
      <c r="AD12233" s="10"/>
      <c r="AE12233" s="10"/>
      <c r="AF12233" s="10"/>
      <c r="AG12233" s="10"/>
      <c r="AH12233" s="10"/>
      <c r="AI12233" s="10"/>
      <c r="AJ12233" s="10"/>
      <c r="AK12233" s="10"/>
      <c r="AL12233" s="10"/>
      <c r="AM12233" s="10"/>
      <c r="AN12233" s="10"/>
      <c r="AO12233" s="10"/>
      <c r="AP12233" s="10"/>
      <c r="AQ12233" s="10"/>
      <c r="AR12233" s="10"/>
      <c r="AS12233" s="10"/>
      <c r="AT12233" s="10"/>
      <c r="AU12233" s="10"/>
      <c r="AV12233" s="10"/>
    </row>
    <row r="12236" spans="1:48" s="11" customFormat="1" ht="12.75">
      <c r="A12236" s="4"/>
      <c r="B12236" s="4"/>
      <c r="C12236" s="12"/>
      <c r="D12236" s="12"/>
      <c r="E12236" s="12"/>
      <c r="F12236" s="12"/>
      <c r="G12236" s="12"/>
      <c r="H12236" s="10"/>
      <c r="I12236" s="10"/>
      <c r="J12236" s="10"/>
      <c r="K12236" s="10"/>
      <c r="L12236" s="10"/>
      <c r="M12236" s="10"/>
      <c r="N12236" s="10"/>
      <c r="O12236" s="10"/>
      <c r="P12236" s="10"/>
      <c r="Q12236" s="10"/>
      <c r="R12236" s="10"/>
      <c r="S12236" s="10"/>
      <c r="T12236" s="10"/>
      <c r="U12236" s="10"/>
      <c r="V12236" s="10"/>
      <c r="W12236" s="10"/>
      <c r="X12236" s="10"/>
      <c r="Y12236" s="10"/>
      <c r="Z12236" s="10"/>
      <c r="AA12236" s="10"/>
      <c r="AB12236" s="10"/>
      <c r="AC12236" s="10"/>
      <c r="AD12236" s="10"/>
      <c r="AE12236" s="10"/>
      <c r="AF12236" s="10"/>
      <c r="AG12236" s="10"/>
      <c r="AH12236" s="10"/>
      <c r="AI12236" s="10"/>
      <c r="AJ12236" s="10"/>
      <c r="AK12236" s="10"/>
      <c r="AL12236" s="10"/>
      <c r="AM12236" s="10"/>
      <c r="AN12236" s="10"/>
      <c r="AO12236" s="10"/>
      <c r="AP12236" s="10"/>
      <c r="AQ12236" s="10"/>
      <c r="AR12236" s="10"/>
      <c r="AS12236" s="10"/>
      <c r="AT12236" s="10"/>
      <c r="AU12236" s="10"/>
      <c r="AV12236" s="10"/>
    </row>
    <row r="12237" spans="1:48" s="11" customFormat="1" ht="12.75">
      <c r="A12237" s="4"/>
      <c r="B12237" s="4"/>
      <c r="C12237" s="12"/>
      <c r="D12237" s="12"/>
      <c r="E12237" s="12"/>
      <c r="F12237" s="12"/>
      <c r="G12237" s="12"/>
      <c r="H12237" s="10"/>
      <c r="I12237" s="10"/>
      <c r="J12237" s="10"/>
      <c r="K12237" s="10"/>
      <c r="L12237" s="10"/>
      <c r="M12237" s="10"/>
      <c r="N12237" s="10"/>
      <c r="O12237" s="10"/>
      <c r="P12237" s="10"/>
      <c r="Q12237" s="10"/>
      <c r="R12237" s="10"/>
      <c r="S12237" s="10"/>
      <c r="T12237" s="10"/>
      <c r="U12237" s="10"/>
      <c r="V12237" s="10"/>
      <c r="W12237" s="10"/>
      <c r="X12237" s="10"/>
      <c r="Y12237" s="10"/>
      <c r="Z12237" s="10"/>
      <c r="AA12237" s="10"/>
      <c r="AB12237" s="10"/>
      <c r="AC12237" s="10"/>
      <c r="AD12237" s="10"/>
      <c r="AE12237" s="10"/>
      <c r="AF12237" s="10"/>
      <c r="AG12237" s="10"/>
      <c r="AH12237" s="10"/>
      <c r="AI12237" s="10"/>
      <c r="AJ12237" s="10"/>
      <c r="AK12237" s="10"/>
      <c r="AL12237" s="10"/>
      <c r="AM12237" s="10"/>
      <c r="AN12237" s="10"/>
      <c r="AO12237" s="10"/>
      <c r="AP12237" s="10"/>
      <c r="AQ12237" s="10"/>
      <c r="AR12237" s="10"/>
      <c r="AS12237" s="10"/>
      <c r="AT12237" s="10"/>
      <c r="AU12237" s="10"/>
      <c r="AV12237" s="10"/>
    </row>
    <row r="12244" spans="1:48" s="11" customFormat="1" ht="12.75">
      <c r="A12244" s="4"/>
      <c r="B12244" s="4"/>
      <c r="C12244" s="12"/>
      <c r="D12244" s="12"/>
      <c r="E12244" s="12"/>
      <c r="F12244" s="12"/>
      <c r="G12244" s="12"/>
      <c r="H12244" s="10"/>
      <c r="I12244" s="10"/>
      <c r="J12244" s="10"/>
      <c r="K12244" s="10"/>
      <c r="L12244" s="10"/>
      <c r="M12244" s="10"/>
      <c r="N12244" s="10"/>
      <c r="O12244" s="10"/>
      <c r="P12244" s="10"/>
      <c r="Q12244" s="10"/>
      <c r="R12244" s="10"/>
      <c r="S12244" s="10"/>
      <c r="T12244" s="10"/>
      <c r="U12244" s="10"/>
      <c r="V12244" s="10"/>
      <c r="W12244" s="10"/>
      <c r="X12244" s="10"/>
      <c r="Y12244" s="10"/>
      <c r="Z12244" s="10"/>
      <c r="AA12244" s="10"/>
      <c r="AB12244" s="10"/>
      <c r="AC12244" s="10"/>
      <c r="AD12244" s="10"/>
      <c r="AE12244" s="10"/>
      <c r="AF12244" s="10"/>
      <c r="AG12244" s="10"/>
      <c r="AH12244" s="10"/>
      <c r="AI12244" s="10"/>
      <c r="AJ12244" s="10"/>
      <c r="AK12244" s="10"/>
      <c r="AL12244" s="10"/>
      <c r="AM12244" s="10"/>
      <c r="AN12244" s="10"/>
      <c r="AO12244" s="10"/>
      <c r="AP12244" s="10"/>
      <c r="AQ12244" s="10"/>
      <c r="AR12244" s="10"/>
      <c r="AS12244" s="10"/>
      <c r="AT12244" s="10"/>
      <c r="AU12244" s="10"/>
      <c r="AV12244" s="10"/>
    </row>
    <row r="12247" spans="1:48" s="11" customFormat="1" ht="12.75">
      <c r="A12247" s="4"/>
      <c r="B12247" s="4"/>
      <c r="C12247" s="12"/>
      <c r="D12247" s="12"/>
      <c r="E12247" s="12"/>
      <c r="F12247" s="12"/>
      <c r="G12247" s="12"/>
      <c r="H12247" s="10"/>
      <c r="I12247" s="10"/>
      <c r="J12247" s="10"/>
      <c r="K12247" s="10"/>
      <c r="L12247" s="10"/>
      <c r="M12247" s="10"/>
      <c r="N12247" s="10"/>
      <c r="O12247" s="10"/>
      <c r="P12247" s="10"/>
      <c r="Q12247" s="10"/>
      <c r="R12247" s="10"/>
      <c r="S12247" s="10"/>
      <c r="T12247" s="10"/>
      <c r="U12247" s="10"/>
      <c r="V12247" s="10"/>
      <c r="W12247" s="10"/>
      <c r="X12247" s="10"/>
      <c r="Y12247" s="10"/>
      <c r="Z12247" s="10"/>
      <c r="AA12247" s="10"/>
      <c r="AB12247" s="10"/>
      <c r="AC12247" s="10"/>
      <c r="AD12247" s="10"/>
      <c r="AE12247" s="10"/>
      <c r="AF12247" s="10"/>
      <c r="AG12247" s="10"/>
      <c r="AH12247" s="10"/>
      <c r="AI12247" s="10"/>
      <c r="AJ12247" s="10"/>
      <c r="AK12247" s="10"/>
      <c r="AL12247" s="10"/>
      <c r="AM12247" s="10"/>
      <c r="AN12247" s="10"/>
      <c r="AO12247" s="10"/>
      <c r="AP12247" s="10"/>
      <c r="AQ12247" s="10"/>
      <c r="AR12247" s="10"/>
      <c r="AS12247" s="10"/>
      <c r="AT12247" s="10"/>
      <c r="AU12247" s="10"/>
      <c r="AV12247" s="10"/>
    </row>
    <row r="12250" spans="1:48" s="11" customFormat="1" ht="12.75">
      <c r="A12250" s="4"/>
      <c r="B12250" s="4"/>
      <c r="C12250" s="12"/>
      <c r="D12250" s="12"/>
      <c r="E12250" s="12"/>
      <c r="F12250" s="12"/>
      <c r="G12250" s="12"/>
      <c r="H12250" s="10"/>
      <c r="I12250" s="10"/>
      <c r="J12250" s="10"/>
      <c r="K12250" s="10"/>
      <c r="L12250" s="10"/>
      <c r="M12250" s="10"/>
      <c r="N12250" s="10"/>
      <c r="O12250" s="10"/>
      <c r="P12250" s="10"/>
      <c r="Q12250" s="10"/>
      <c r="R12250" s="10"/>
      <c r="S12250" s="10"/>
      <c r="T12250" s="10"/>
      <c r="U12250" s="10"/>
      <c r="V12250" s="10"/>
      <c r="W12250" s="10"/>
      <c r="X12250" s="10"/>
      <c r="Y12250" s="10"/>
      <c r="Z12250" s="10"/>
      <c r="AA12250" s="10"/>
      <c r="AB12250" s="10"/>
      <c r="AC12250" s="10"/>
      <c r="AD12250" s="10"/>
      <c r="AE12250" s="10"/>
      <c r="AF12250" s="10"/>
      <c r="AG12250" s="10"/>
      <c r="AH12250" s="10"/>
      <c r="AI12250" s="10"/>
      <c r="AJ12250" s="10"/>
      <c r="AK12250" s="10"/>
      <c r="AL12250" s="10"/>
      <c r="AM12250" s="10"/>
      <c r="AN12250" s="10"/>
      <c r="AO12250" s="10"/>
      <c r="AP12250" s="10"/>
      <c r="AQ12250" s="10"/>
      <c r="AR12250" s="10"/>
      <c r="AS12250" s="10"/>
      <c r="AT12250" s="10"/>
      <c r="AU12250" s="10"/>
      <c r="AV12250" s="10"/>
    </row>
    <row r="12253" spans="1:48" s="11" customFormat="1" ht="12.75">
      <c r="A12253" s="4"/>
      <c r="B12253" s="4"/>
      <c r="C12253" s="12"/>
      <c r="D12253" s="12"/>
      <c r="E12253" s="12"/>
      <c r="F12253" s="12"/>
      <c r="G12253" s="12"/>
      <c r="H12253" s="10"/>
      <c r="I12253" s="10"/>
      <c r="J12253" s="10"/>
      <c r="K12253" s="10"/>
      <c r="L12253" s="10"/>
      <c r="M12253" s="10"/>
      <c r="N12253" s="10"/>
      <c r="O12253" s="10"/>
      <c r="P12253" s="10"/>
      <c r="Q12253" s="10"/>
      <c r="R12253" s="10"/>
      <c r="S12253" s="10"/>
      <c r="T12253" s="10"/>
      <c r="U12253" s="10"/>
      <c r="V12253" s="10"/>
      <c r="W12253" s="10"/>
      <c r="X12253" s="10"/>
      <c r="Y12253" s="10"/>
      <c r="Z12253" s="10"/>
      <c r="AA12253" s="10"/>
      <c r="AB12253" s="10"/>
      <c r="AC12253" s="10"/>
      <c r="AD12253" s="10"/>
      <c r="AE12253" s="10"/>
      <c r="AF12253" s="10"/>
      <c r="AG12253" s="10"/>
      <c r="AH12253" s="10"/>
      <c r="AI12253" s="10"/>
      <c r="AJ12253" s="10"/>
      <c r="AK12253" s="10"/>
      <c r="AL12253" s="10"/>
      <c r="AM12253" s="10"/>
      <c r="AN12253" s="10"/>
      <c r="AO12253" s="10"/>
      <c r="AP12253" s="10"/>
      <c r="AQ12253" s="10"/>
      <c r="AR12253" s="10"/>
      <c r="AS12253" s="10"/>
      <c r="AT12253" s="10"/>
      <c r="AU12253" s="10"/>
      <c r="AV12253" s="10"/>
    </row>
    <row r="12260" spans="1:48" s="11" customFormat="1" ht="12.75">
      <c r="A12260" s="4"/>
      <c r="B12260" s="4"/>
      <c r="C12260" s="12"/>
      <c r="D12260" s="12"/>
      <c r="E12260" s="12"/>
      <c r="F12260" s="12"/>
      <c r="G12260" s="12"/>
      <c r="H12260" s="10"/>
      <c r="I12260" s="10"/>
      <c r="J12260" s="10"/>
      <c r="K12260" s="10"/>
      <c r="L12260" s="10"/>
      <c r="M12260" s="10"/>
      <c r="N12260" s="10"/>
      <c r="O12260" s="10"/>
      <c r="P12260" s="10"/>
      <c r="Q12260" s="10"/>
      <c r="R12260" s="10"/>
      <c r="S12260" s="10"/>
      <c r="T12260" s="10"/>
      <c r="U12260" s="10"/>
      <c r="V12260" s="10"/>
      <c r="W12260" s="10"/>
      <c r="X12260" s="10"/>
      <c r="Y12260" s="10"/>
      <c r="Z12260" s="10"/>
      <c r="AA12260" s="10"/>
      <c r="AB12260" s="10"/>
      <c r="AC12260" s="10"/>
      <c r="AD12260" s="10"/>
      <c r="AE12260" s="10"/>
      <c r="AF12260" s="10"/>
      <c r="AG12260" s="10"/>
      <c r="AH12260" s="10"/>
      <c r="AI12260" s="10"/>
      <c r="AJ12260" s="10"/>
      <c r="AK12260" s="10"/>
      <c r="AL12260" s="10"/>
      <c r="AM12260" s="10"/>
      <c r="AN12260" s="10"/>
      <c r="AO12260" s="10"/>
      <c r="AP12260" s="10"/>
      <c r="AQ12260" s="10"/>
      <c r="AR12260" s="10"/>
      <c r="AS12260" s="10"/>
      <c r="AT12260" s="10"/>
      <c r="AU12260" s="10"/>
      <c r="AV12260" s="10"/>
    </row>
    <row r="12263" spans="1:48" s="11" customFormat="1" ht="12.75">
      <c r="A12263" s="4"/>
      <c r="B12263" s="4"/>
      <c r="C12263" s="12"/>
      <c r="D12263" s="12"/>
      <c r="E12263" s="12"/>
      <c r="F12263" s="12"/>
      <c r="G12263" s="12"/>
      <c r="H12263" s="10"/>
      <c r="I12263" s="10"/>
      <c r="J12263" s="10"/>
      <c r="K12263" s="10"/>
      <c r="L12263" s="10"/>
      <c r="M12263" s="10"/>
      <c r="N12263" s="10"/>
      <c r="O12263" s="10"/>
      <c r="P12263" s="10"/>
      <c r="Q12263" s="10"/>
      <c r="R12263" s="10"/>
      <c r="S12263" s="10"/>
      <c r="T12263" s="10"/>
      <c r="U12263" s="10"/>
      <c r="V12263" s="10"/>
      <c r="W12263" s="10"/>
      <c r="X12263" s="10"/>
      <c r="Y12263" s="10"/>
      <c r="Z12263" s="10"/>
      <c r="AA12263" s="10"/>
      <c r="AB12263" s="10"/>
      <c r="AC12263" s="10"/>
      <c r="AD12263" s="10"/>
      <c r="AE12263" s="10"/>
      <c r="AF12263" s="10"/>
      <c r="AG12263" s="10"/>
      <c r="AH12263" s="10"/>
      <c r="AI12263" s="10"/>
      <c r="AJ12263" s="10"/>
      <c r="AK12263" s="10"/>
      <c r="AL12263" s="10"/>
      <c r="AM12263" s="10"/>
      <c r="AN12263" s="10"/>
      <c r="AO12263" s="10"/>
      <c r="AP12263" s="10"/>
      <c r="AQ12263" s="10"/>
      <c r="AR12263" s="10"/>
      <c r="AS12263" s="10"/>
      <c r="AT12263" s="10"/>
      <c r="AU12263" s="10"/>
      <c r="AV12263" s="10"/>
    </row>
    <row r="12268" spans="1:48" s="11" customFormat="1" ht="12.75">
      <c r="A12268" s="4"/>
      <c r="B12268" s="4"/>
      <c r="C12268" s="12"/>
      <c r="D12268" s="12"/>
      <c r="E12268" s="12"/>
      <c r="F12268" s="12"/>
      <c r="G12268" s="12"/>
      <c r="H12268" s="10"/>
      <c r="I12268" s="10"/>
      <c r="J12268" s="10"/>
      <c r="K12268" s="10"/>
      <c r="L12268" s="10"/>
      <c r="M12268" s="10"/>
      <c r="N12268" s="10"/>
      <c r="O12268" s="10"/>
      <c r="P12268" s="10"/>
      <c r="Q12268" s="10"/>
      <c r="R12268" s="10"/>
      <c r="S12268" s="10"/>
      <c r="T12268" s="10"/>
      <c r="U12268" s="10"/>
      <c r="V12268" s="10"/>
      <c r="W12268" s="10"/>
      <c r="X12268" s="10"/>
      <c r="Y12268" s="10"/>
      <c r="Z12268" s="10"/>
      <c r="AA12268" s="10"/>
      <c r="AB12268" s="10"/>
      <c r="AC12268" s="10"/>
      <c r="AD12268" s="10"/>
      <c r="AE12268" s="10"/>
      <c r="AF12268" s="10"/>
      <c r="AG12268" s="10"/>
      <c r="AH12268" s="10"/>
      <c r="AI12268" s="10"/>
      <c r="AJ12268" s="10"/>
      <c r="AK12268" s="10"/>
      <c r="AL12268" s="10"/>
      <c r="AM12268" s="10"/>
      <c r="AN12268" s="10"/>
      <c r="AO12268" s="10"/>
      <c r="AP12268" s="10"/>
      <c r="AQ12268" s="10"/>
      <c r="AR12268" s="10"/>
      <c r="AS12268" s="10"/>
      <c r="AT12268" s="10"/>
      <c r="AU12268" s="10"/>
      <c r="AV12268" s="10"/>
    </row>
    <row r="12269" spans="1:48" s="11" customFormat="1" ht="12.75">
      <c r="A12269" s="4"/>
      <c r="B12269" s="4"/>
      <c r="C12269" s="12"/>
      <c r="D12269" s="12"/>
      <c r="E12269" s="12"/>
      <c r="F12269" s="12"/>
      <c r="G12269" s="12"/>
      <c r="H12269" s="10"/>
      <c r="I12269" s="10"/>
      <c r="J12269" s="10"/>
      <c r="K12269" s="10"/>
      <c r="L12269" s="10"/>
      <c r="M12269" s="10"/>
      <c r="N12269" s="10"/>
      <c r="O12269" s="10"/>
      <c r="P12269" s="10"/>
      <c r="Q12269" s="10"/>
      <c r="R12269" s="10"/>
      <c r="S12269" s="10"/>
      <c r="T12269" s="10"/>
      <c r="U12269" s="10"/>
      <c r="V12269" s="10"/>
      <c r="W12269" s="10"/>
      <c r="X12269" s="10"/>
      <c r="Y12269" s="10"/>
      <c r="Z12269" s="10"/>
      <c r="AA12269" s="10"/>
      <c r="AB12269" s="10"/>
      <c r="AC12269" s="10"/>
      <c r="AD12269" s="10"/>
      <c r="AE12269" s="10"/>
      <c r="AF12269" s="10"/>
      <c r="AG12269" s="10"/>
      <c r="AH12269" s="10"/>
      <c r="AI12269" s="10"/>
      <c r="AJ12269" s="10"/>
      <c r="AK12269" s="10"/>
      <c r="AL12269" s="10"/>
      <c r="AM12269" s="10"/>
      <c r="AN12269" s="10"/>
      <c r="AO12269" s="10"/>
      <c r="AP12269" s="10"/>
      <c r="AQ12269" s="10"/>
      <c r="AR12269" s="10"/>
      <c r="AS12269" s="10"/>
      <c r="AT12269" s="10"/>
      <c r="AU12269" s="10"/>
      <c r="AV12269" s="10"/>
    </row>
    <row r="12272" spans="1:48" s="11" customFormat="1" ht="12.75">
      <c r="A12272" s="4"/>
      <c r="B12272" s="4"/>
      <c r="C12272" s="12"/>
      <c r="D12272" s="12"/>
      <c r="E12272" s="12"/>
      <c r="F12272" s="12"/>
      <c r="G12272" s="12"/>
      <c r="H12272" s="10"/>
      <c r="I12272" s="10"/>
      <c r="J12272" s="10"/>
      <c r="K12272" s="10"/>
      <c r="L12272" s="10"/>
      <c r="M12272" s="10"/>
      <c r="N12272" s="10"/>
      <c r="O12272" s="10"/>
      <c r="P12272" s="10"/>
      <c r="Q12272" s="10"/>
      <c r="R12272" s="10"/>
      <c r="S12272" s="10"/>
      <c r="T12272" s="10"/>
      <c r="U12272" s="10"/>
      <c r="V12272" s="10"/>
      <c r="W12272" s="10"/>
      <c r="X12272" s="10"/>
      <c r="Y12272" s="10"/>
      <c r="Z12272" s="10"/>
      <c r="AA12272" s="10"/>
      <c r="AB12272" s="10"/>
      <c r="AC12272" s="10"/>
      <c r="AD12272" s="10"/>
      <c r="AE12272" s="10"/>
      <c r="AF12272" s="10"/>
      <c r="AG12272" s="10"/>
      <c r="AH12272" s="10"/>
      <c r="AI12272" s="10"/>
      <c r="AJ12272" s="10"/>
      <c r="AK12272" s="10"/>
      <c r="AL12272" s="10"/>
      <c r="AM12272" s="10"/>
      <c r="AN12272" s="10"/>
      <c r="AO12272" s="10"/>
      <c r="AP12272" s="10"/>
      <c r="AQ12272" s="10"/>
      <c r="AR12272" s="10"/>
      <c r="AS12272" s="10"/>
      <c r="AT12272" s="10"/>
      <c r="AU12272" s="10"/>
      <c r="AV12272" s="10"/>
    </row>
    <row r="12275" spans="1:48" s="11" customFormat="1" ht="12.75">
      <c r="A12275" s="4"/>
      <c r="B12275" s="4"/>
      <c r="C12275" s="12"/>
      <c r="D12275" s="12"/>
      <c r="E12275" s="12"/>
      <c r="F12275" s="12"/>
      <c r="G12275" s="12"/>
      <c r="H12275" s="10"/>
      <c r="I12275" s="10"/>
      <c r="J12275" s="10"/>
      <c r="K12275" s="10"/>
      <c r="L12275" s="10"/>
      <c r="M12275" s="10"/>
      <c r="N12275" s="10"/>
      <c r="O12275" s="10"/>
      <c r="P12275" s="10"/>
      <c r="Q12275" s="10"/>
      <c r="R12275" s="10"/>
      <c r="S12275" s="10"/>
      <c r="T12275" s="10"/>
      <c r="U12275" s="10"/>
      <c r="V12275" s="10"/>
      <c r="W12275" s="10"/>
      <c r="X12275" s="10"/>
      <c r="Y12275" s="10"/>
      <c r="Z12275" s="10"/>
      <c r="AA12275" s="10"/>
      <c r="AB12275" s="10"/>
      <c r="AC12275" s="10"/>
      <c r="AD12275" s="10"/>
      <c r="AE12275" s="10"/>
      <c r="AF12275" s="10"/>
      <c r="AG12275" s="10"/>
      <c r="AH12275" s="10"/>
      <c r="AI12275" s="10"/>
      <c r="AJ12275" s="10"/>
      <c r="AK12275" s="10"/>
      <c r="AL12275" s="10"/>
      <c r="AM12275" s="10"/>
      <c r="AN12275" s="10"/>
      <c r="AO12275" s="10"/>
      <c r="AP12275" s="10"/>
      <c r="AQ12275" s="10"/>
      <c r="AR12275" s="10"/>
      <c r="AS12275" s="10"/>
      <c r="AT12275" s="10"/>
      <c r="AU12275" s="10"/>
      <c r="AV12275" s="10"/>
    </row>
    <row r="12278" spans="1:48" s="11" customFormat="1" ht="12.75">
      <c r="A12278" s="4"/>
      <c r="B12278" s="4"/>
      <c r="C12278" s="12"/>
      <c r="D12278" s="12"/>
      <c r="E12278" s="12"/>
      <c r="F12278" s="12"/>
      <c r="G12278" s="12"/>
      <c r="H12278" s="10"/>
      <c r="I12278" s="10"/>
      <c r="J12278" s="10"/>
      <c r="K12278" s="10"/>
      <c r="L12278" s="10"/>
      <c r="M12278" s="10"/>
      <c r="N12278" s="10"/>
      <c r="O12278" s="10"/>
      <c r="P12278" s="10"/>
      <c r="Q12278" s="10"/>
      <c r="R12278" s="10"/>
      <c r="S12278" s="10"/>
      <c r="T12278" s="10"/>
      <c r="U12278" s="10"/>
      <c r="V12278" s="10"/>
      <c r="W12278" s="10"/>
      <c r="X12278" s="10"/>
      <c r="Y12278" s="10"/>
      <c r="Z12278" s="10"/>
      <c r="AA12278" s="10"/>
      <c r="AB12278" s="10"/>
      <c r="AC12278" s="10"/>
      <c r="AD12278" s="10"/>
      <c r="AE12278" s="10"/>
      <c r="AF12278" s="10"/>
      <c r="AG12278" s="10"/>
      <c r="AH12278" s="10"/>
      <c r="AI12278" s="10"/>
      <c r="AJ12278" s="10"/>
      <c r="AK12278" s="10"/>
      <c r="AL12278" s="10"/>
      <c r="AM12278" s="10"/>
      <c r="AN12278" s="10"/>
      <c r="AO12278" s="10"/>
      <c r="AP12278" s="10"/>
      <c r="AQ12278" s="10"/>
      <c r="AR12278" s="10"/>
      <c r="AS12278" s="10"/>
      <c r="AT12278" s="10"/>
      <c r="AU12278" s="10"/>
      <c r="AV12278" s="10"/>
    </row>
    <row r="12283" spans="1:48" s="11" customFormat="1" ht="12.75">
      <c r="A12283" s="4"/>
      <c r="B12283" s="4"/>
      <c r="C12283" s="12"/>
      <c r="D12283" s="12"/>
      <c r="E12283" s="12"/>
      <c r="F12283" s="12"/>
      <c r="G12283" s="12"/>
      <c r="H12283" s="10"/>
      <c r="I12283" s="10"/>
      <c r="J12283" s="10"/>
      <c r="K12283" s="10"/>
      <c r="L12283" s="10"/>
      <c r="M12283" s="10"/>
      <c r="N12283" s="10"/>
      <c r="O12283" s="10"/>
      <c r="P12283" s="10"/>
      <c r="Q12283" s="10"/>
      <c r="R12283" s="10"/>
      <c r="S12283" s="10"/>
      <c r="T12283" s="10"/>
      <c r="U12283" s="10"/>
      <c r="V12283" s="10"/>
      <c r="W12283" s="10"/>
      <c r="X12283" s="10"/>
      <c r="Y12283" s="10"/>
      <c r="Z12283" s="10"/>
      <c r="AA12283" s="10"/>
      <c r="AB12283" s="10"/>
      <c r="AC12283" s="10"/>
      <c r="AD12283" s="10"/>
      <c r="AE12283" s="10"/>
      <c r="AF12283" s="10"/>
      <c r="AG12283" s="10"/>
      <c r="AH12283" s="10"/>
      <c r="AI12283" s="10"/>
      <c r="AJ12283" s="10"/>
      <c r="AK12283" s="10"/>
      <c r="AL12283" s="10"/>
      <c r="AM12283" s="10"/>
      <c r="AN12283" s="10"/>
      <c r="AO12283" s="10"/>
      <c r="AP12283" s="10"/>
      <c r="AQ12283" s="10"/>
      <c r="AR12283" s="10"/>
      <c r="AS12283" s="10"/>
      <c r="AT12283" s="10"/>
      <c r="AU12283" s="10"/>
      <c r="AV12283" s="10"/>
    </row>
    <row r="12284" spans="1:48" s="11" customFormat="1" ht="12.75">
      <c r="A12284" s="4"/>
      <c r="B12284" s="4"/>
      <c r="C12284" s="12"/>
      <c r="D12284" s="12"/>
      <c r="E12284" s="12"/>
      <c r="F12284" s="12"/>
      <c r="G12284" s="12"/>
      <c r="H12284" s="10"/>
      <c r="I12284" s="10"/>
      <c r="J12284" s="10"/>
      <c r="K12284" s="10"/>
      <c r="L12284" s="10"/>
      <c r="M12284" s="10"/>
      <c r="N12284" s="10"/>
      <c r="O12284" s="10"/>
      <c r="P12284" s="10"/>
      <c r="Q12284" s="10"/>
      <c r="R12284" s="10"/>
      <c r="S12284" s="10"/>
      <c r="T12284" s="10"/>
      <c r="U12284" s="10"/>
      <c r="V12284" s="10"/>
      <c r="W12284" s="10"/>
      <c r="X12284" s="10"/>
      <c r="Y12284" s="10"/>
      <c r="Z12284" s="10"/>
      <c r="AA12284" s="10"/>
      <c r="AB12284" s="10"/>
      <c r="AC12284" s="10"/>
      <c r="AD12284" s="10"/>
      <c r="AE12284" s="10"/>
      <c r="AF12284" s="10"/>
      <c r="AG12284" s="10"/>
      <c r="AH12284" s="10"/>
      <c r="AI12284" s="10"/>
      <c r="AJ12284" s="10"/>
      <c r="AK12284" s="10"/>
      <c r="AL12284" s="10"/>
      <c r="AM12284" s="10"/>
      <c r="AN12284" s="10"/>
      <c r="AO12284" s="10"/>
      <c r="AP12284" s="10"/>
      <c r="AQ12284" s="10"/>
      <c r="AR12284" s="10"/>
      <c r="AS12284" s="10"/>
      <c r="AT12284" s="10"/>
      <c r="AU12284" s="10"/>
      <c r="AV12284" s="10"/>
    </row>
    <row r="12287" spans="1:48" s="11" customFormat="1" ht="12.75">
      <c r="A12287" s="4"/>
      <c r="B12287" s="4"/>
      <c r="C12287" s="12"/>
      <c r="D12287" s="12"/>
      <c r="E12287" s="12"/>
      <c r="F12287" s="12"/>
      <c r="G12287" s="12"/>
      <c r="H12287" s="10"/>
      <c r="I12287" s="10"/>
      <c r="J12287" s="10"/>
      <c r="K12287" s="10"/>
      <c r="L12287" s="10"/>
      <c r="M12287" s="10"/>
      <c r="N12287" s="10"/>
      <c r="O12287" s="10"/>
      <c r="P12287" s="10"/>
      <c r="Q12287" s="10"/>
      <c r="R12287" s="10"/>
      <c r="S12287" s="10"/>
      <c r="T12287" s="10"/>
      <c r="U12287" s="10"/>
      <c r="V12287" s="10"/>
      <c r="W12287" s="10"/>
      <c r="X12287" s="10"/>
      <c r="Y12287" s="10"/>
      <c r="Z12287" s="10"/>
      <c r="AA12287" s="10"/>
      <c r="AB12287" s="10"/>
      <c r="AC12287" s="10"/>
      <c r="AD12287" s="10"/>
      <c r="AE12287" s="10"/>
      <c r="AF12287" s="10"/>
      <c r="AG12287" s="10"/>
      <c r="AH12287" s="10"/>
      <c r="AI12287" s="10"/>
      <c r="AJ12287" s="10"/>
      <c r="AK12287" s="10"/>
      <c r="AL12287" s="10"/>
      <c r="AM12287" s="10"/>
      <c r="AN12287" s="10"/>
      <c r="AO12287" s="10"/>
      <c r="AP12287" s="10"/>
      <c r="AQ12287" s="10"/>
      <c r="AR12287" s="10"/>
      <c r="AS12287" s="10"/>
      <c r="AT12287" s="10"/>
      <c r="AU12287" s="10"/>
      <c r="AV12287" s="10"/>
    </row>
    <row r="12290" spans="1:48" s="11" customFormat="1" ht="12.75">
      <c r="A12290" s="4"/>
      <c r="B12290" s="4"/>
      <c r="C12290" s="12"/>
      <c r="D12290" s="12"/>
      <c r="E12290" s="12"/>
      <c r="F12290" s="12"/>
      <c r="G12290" s="12"/>
      <c r="H12290" s="10"/>
      <c r="I12290" s="10"/>
      <c r="J12290" s="10"/>
      <c r="K12290" s="10"/>
      <c r="L12290" s="10"/>
      <c r="M12290" s="10"/>
      <c r="N12290" s="10"/>
      <c r="O12290" s="10"/>
      <c r="P12290" s="10"/>
      <c r="Q12290" s="10"/>
      <c r="R12290" s="10"/>
      <c r="S12290" s="10"/>
      <c r="T12290" s="10"/>
      <c r="U12290" s="10"/>
      <c r="V12290" s="10"/>
      <c r="W12290" s="10"/>
      <c r="X12290" s="10"/>
      <c r="Y12290" s="10"/>
      <c r="Z12290" s="10"/>
      <c r="AA12290" s="10"/>
      <c r="AB12290" s="10"/>
      <c r="AC12290" s="10"/>
      <c r="AD12290" s="10"/>
      <c r="AE12290" s="10"/>
      <c r="AF12290" s="10"/>
      <c r="AG12290" s="10"/>
      <c r="AH12290" s="10"/>
      <c r="AI12290" s="10"/>
      <c r="AJ12290" s="10"/>
      <c r="AK12290" s="10"/>
      <c r="AL12290" s="10"/>
      <c r="AM12290" s="10"/>
      <c r="AN12290" s="10"/>
      <c r="AO12290" s="10"/>
      <c r="AP12290" s="10"/>
      <c r="AQ12290" s="10"/>
      <c r="AR12290" s="10"/>
      <c r="AS12290" s="10"/>
      <c r="AT12290" s="10"/>
      <c r="AU12290" s="10"/>
      <c r="AV12290" s="10"/>
    </row>
    <row r="12295" spans="1:48" s="11" customFormat="1" ht="12.75">
      <c r="A12295" s="4"/>
      <c r="B12295" s="4"/>
      <c r="C12295" s="12"/>
      <c r="D12295" s="12"/>
      <c r="E12295" s="12"/>
      <c r="F12295" s="12"/>
      <c r="G12295" s="12"/>
      <c r="H12295" s="10"/>
      <c r="I12295" s="10"/>
      <c r="J12295" s="10"/>
      <c r="K12295" s="10"/>
      <c r="L12295" s="10"/>
      <c r="M12295" s="10"/>
      <c r="N12295" s="10"/>
      <c r="O12295" s="10"/>
      <c r="P12295" s="10"/>
      <c r="Q12295" s="10"/>
      <c r="R12295" s="10"/>
      <c r="S12295" s="10"/>
      <c r="T12295" s="10"/>
      <c r="U12295" s="10"/>
      <c r="V12295" s="10"/>
      <c r="W12295" s="10"/>
      <c r="X12295" s="10"/>
      <c r="Y12295" s="10"/>
      <c r="Z12295" s="10"/>
      <c r="AA12295" s="10"/>
      <c r="AB12295" s="10"/>
      <c r="AC12295" s="10"/>
      <c r="AD12295" s="10"/>
      <c r="AE12295" s="10"/>
      <c r="AF12295" s="10"/>
      <c r="AG12295" s="10"/>
      <c r="AH12295" s="10"/>
      <c r="AI12295" s="10"/>
      <c r="AJ12295" s="10"/>
      <c r="AK12295" s="10"/>
      <c r="AL12295" s="10"/>
      <c r="AM12295" s="10"/>
      <c r="AN12295" s="10"/>
      <c r="AO12295" s="10"/>
      <c r="AP12295" s="10"/>
      <c r="AQ12295" s="10"/>
      <c r="AR12295" s="10"/>
      <c r="AS12295" s="10"/>
      <c r="AT12295" s="10"/>
      <c r="AU12295" s="10"/>
      <c r="AV12295" s="10"/>
    </row>
    <row r="12301" spans="1:48" s="11" customFormat="1" ht="12.75">
      <c r="A12301" s="4"/>
      <c r="B12301" s="4"/>
      <c r="C12301" s="12"/>
      <c r="D12301" s="12"/>
      <c r="E12301" s="12"/>
      <c r="F12301" s="12"/>
      <c r="G12301" s="12"/>
      <c r="H12301" s="10"/>
      <c r="I12301" s="10"/>
      <c r="J12301" s="10"/>
      <c r="K12301" s="10"/>
      <c r="L12301" s="10"/>
      <c r="M12301" s="10"/>
      <c r="N12301" s="10"/>
      <c r="O12301" s="10"/>
      <c r="P12301" s="10"/>
      <c r="Q12301" s="10"/>
      <c r="R12301" s="10"/>
      <c r="S12301" s="10"/>
      <c r="T12301" s="10"/>
      <c r="U12301" s="10"/>
      <c r="V12301" s="10"/>
      <c r="W12301" s="10"/>
      <c r="X12301" s="10"/>
      <c r="Y12301" s="10"/>
      <c r="Z12301" s="10"/>
      <c r="AA12301" s="10"/>
      <c r="AB12301" s="10"/>
      <c r="AC12301" s="10"/>
      <c r="AD12301" s="10"/>
      <c r="AE12301" s="10"/>
      <c r="AF12301" s="10"/>
      <c r="AG12301" s="10"/>
      <c r="AH12301" s="10"/>
      <c r="AI12301" s="10"/>
      <c r="AJ12301" s="10"/>
      <c r="AK12301" s="10"/>
      <c r="AL12301" s="10"/>
      <c r="AM12301" s="10"/>
      <c r="AN12301" s="10"/>
      <c r="AO12301" s="10"/>
      <c r="AP12301" s="10"/>
      <c r="AQ12301" s="10"/>
      <c r="AR12301" s="10"/>
      <c r="AS12301" s="10"/>
      <c r="AT12301" s="10"/>
      <c r="AU12301" s="10"/>
      <c r="AV12301" s="10"/>
    </row>
    <row r="12306" spans="1:48" s="11" customFormat="1" ht="12.75">
      <c r="A12306" s="4"/>
      <c r="B12306" s="4"/>
      <c r="C12306" s="12"/>
      <c r="D12306" s="12"/>
      <c r="E12306" s="12"/>
      <c r="F12306" s="12"/>
      <c r="G12306" s="12"/>
      <c r="H12306" s="10"/>
      <c r="I12306" s="10"/>
      <c r="J12306" s="10"/>
      <c r="K12306" s="10"/>
      <c r="L12306" s="10"/>
      <c r="M12306" s="10"/>
      <c r="N12306" s="10"/>
      <c r="O12306" s="10"/>
      <c r="P12306" s="10"/>
      <c r="Q12306" s="10"/>
      <c r="R12306" s="10"/>
      <c r="S12306" s="10"/>
      <c r="T12306" s="10"/>
      <c r="U12306" s="10"/>
      <c r="V12306" s="10"/>
      <c r="W12306" s="10"/>
      <c r="X12306" s="10"/>
      <c r="Y12306" s="10"/>
      <c r="Z12306" s="10"/>
      <c r="AA12306" s="10"/>
      <c r="AB12306" s="10"/>
      <c r="AC12306" s="10"/>
      <c r="AD12306" s="10"/>
      <c r="AE12306" s="10"/>
      <c r="AF12306" s="10"/>
      <c r="AG12306" s="10"/>
      <c r="AH12306" s="10"/>
      <c r="AI12306" s="10"/>
      <c r="AJ12306" s="10"/>
      <c r="AK12306" s="10"/>
      <c r="AL12306" s="10"/>
      <c r="AM12306" s="10"/>
      <c r="AN12306" s="10"/>
      <c r="AO12306" s="10"/>
      <c r="AP12306" s="10"/>
      <c r="AQ12306" s="10"/>
      <c r="AR12306" s="10"/>
      <c r="AS12306" s="10"/>
      <c r="AT12306" s="10"/>
      <c r="AU12306" s="10"/>
      <c r="AV12306" s="10"/>
    </row>
    <row r="12309" spans="1:48" s="11" customFormat="1" ht="12.75">
      <c r="A12309" s="4"/>
      <c r="B12309" s="4"/>
      <c r="C12309" s="12"/>
      <c r="D12309" s="12"/>
      <c r="E12309" s="12"/>
      <c r="F12309" s="12"/>
      <c r="G12309" s="12"/>
      <c r="H12309" s="10"/>
      <c r="I12309" s="10"/>
      <c r="J12309" s="10"/>
      <c r="K12309" s="10"/>
      <c r="L12309" s="10"/>
      <c r="M12309" s="10"/>
      <c r="N12309" s="10"/>
      <c r="O12309" s="10"/>
      <c r="P12309" s="10"/>
      <c r="Q12309" s="10"/>
      <c r="R12309" s="10"/>
      <c r="S12309" s="10"/>
      <c r="T12309" s="10"/>
      <c r="U12309" s="10"/>
      <c r="V12309" s="10"/>
      <c r="W12309" s="10"/>
      <c r="X12309" s="10"/>
      <c r="Y12309" s="10"/>
      <c r="Z12309" s="10"/>
      <c r="AA12309" s="10"/>
      <c r="AB12309" s="10"/>
      <c r="AC12309" s="10"/>
      <c r="AD12309" s="10"/>
      <c r="AE12309" s="10"/>
      <c r="AF12309" s="10"/>
      <c r="AG12309" s="10"/>
      <c r="AH12309" s="10"/>
      <c r="AI12309" s="10"/>
      <c r="AJ12309" s="10"/>
      <c r="AK12309" s="10"/>
      <c r="AL12309" s="10"/>
      <c r="AM12309" s="10"/>
      <c r="AN12309" s="10"/>
      <c r="AO12309" s="10"/>
      <c r="AP12309" s="10"/>
      <c r="AQ12309" s="10"/>
      <c r="AR12309" s="10"/>
      <c r="AS12309" s="10"/>
      <c r="AT12309" s="10"/>
      <c r="AU12309" s="10"/>
      <c r="AV12309" s="10"/>
    </row>
    <row r="12312" spans="1:48" s="11" customFormat="1" ht="12.75">
      <c r="A12312" s="4"/>
      <c r="B12312" s="4"/>
      <c r="C12312" s="12"/>
      <c r="D12312" s="12"/>
      <c r="E12312" s="12"/>
      <c r="F12312" s="12"/>
      <c r="G12312" s="12"/>
      <c r="H12312" s="10"/>
      <c r="I12312" s="10"/>
      <c r="J12312" s="10"/>
      <c r="K12312" s="10"/>
      <c r="L12312" s="10"/>
      <c r="M12312" s="10"/>
      <c r="N12312" s="10"/>
      <c r="O12312" s="10"/>
      <c r="P12312" s="10"/>
      <c r="Q12312" s="10"/>
      <c r="R12312" s="10"/>
      <c r="S12312" s="10"/>
      <c r="T12312" s="10"/>
      <c r="U12312" s="10"/>
      <c r="V12312" s="10"/>
      <c r="W12312" s="10"/>
      <c r="X12312" s="10"/>
      <c r="Y12312" s="10"/>
      <c r="Z12312" s="10"/>
      <c r="AA12312" s="10"/>
      <c r="AB12312" s="10"/>
      <c r="AC12312" s="10"/>
      <c r="AD12312" s="10"/>
      <c r="AE12312" s="10"/>
      <c r="AF12312" s="10"/>
      <c r="AG12312" s="10"/>
      <c r="AH12312" s="10"/>
      <c r="AI12312" s="10"/>
      <c r="AJ12312" s="10"/>
      <c r="AK12312" s="10"/>
      <c r="AL12312" s="10"/>
      <c r="AM12312" s="10"/>
      <c r="AN12312" s="10"/>
      <c r="AO12312" s="10"/>
      <c r="AP12312" s="10"/>
      <c r="AQ12312" s="10"/>
      <c r="AR12312" s="10"/>
      <c r="AS12312" s="10"/>
      <c r="AT12312" s="10"/>
      <c r="AU12312" s="10"/>
      <c r="AV12312" s="10"/>
    </row>
    <row r="12315" spans="1:48" s="11" customFormat="1" ht="12.75">
      <c r="A12315" s="4"/>
      <c r="B12315" s="4"/>
      <c r="C12315" s="12"/>
      <c r="D12315" s="12"/>
      <c r="E12315" s="12"/>
      <c r="F12315" s="12"/>
      <c r="G12315" s="12"/>
      <c r="H12315" s="10"/>
      <c r="I12315" s="10"/>
      <c r="J12315" s="10"/>
      <c r="K12315" s="10"/>
      <c r="L12315" s="10"/>
      <c r="M12315" s="10"/>
      <c r="N12315" s="10"/>
      <c r="O12315" s="10"/>
      <c r="P12315" s="10"/>
      <c r="Q12315" s="10"/>
      <c r="R12315" s="10"/>
      <c r="S12315" s="10"/>
      <c r="T12315" s="10"/>
      <c r="U12315" s="10"/>
      <c r="V12315" s="10"/>
      <c r="W12315" s="10"/>
      <c r="X12315" s="10"/>
      <c r="Y12315" s="10"/>
      <c r="Z12315" s="10"/>
      <c r="AA12315" s="10"/>
      <c r="AB12315" s="10"/>
      <c r="AC12315" s="10"/>
      <c r="AD12315" s="10"/>
      <c r="AE12315" s="10"/>
      <c r="AF12315" s="10"/>
      <c r="AG12315" s="10"/>
      <c r="AH12315" s="10"/>
      <c r="AI12315" s="10"/>
      <c r="AJ12315" s="10"/>
      <c r="AK12315" s="10"/>
      <c r="AL12315" s="10"/>
      <c r="AM12315" s="10"/>
      <c r="AN12315" s="10"/>
      <c r="AO12315" s="10"/>
      <c r="AP12315" s="10"/>
      <c r="AQ12315" s="10"/>
      <c r="AR12315" s="10"/>
      <c r="AS12315" s="10"/>
      <c r="AT12315" s="10"/>
      <c r="AU12315" s="10"/>
      <c r="AV12315" s="10"/>
    </row>
    <row r="12318" spans="1:48" s="11" customFormat="1" ht="12.75">
      <c r="A12318" s="4"/>
      <c r="B12318" s="4"/>
      <c r="C12318" s="12"/>
      <c r="D12318" s="12"/>
      <c r="E12318" s="12"/>
      <c r="F12318" s="12"/>
      <c r="G12318" s="12"/>
      <c r="H12318" s="10"/>
      <c r="I12318" s="10"/>
      <c r="J12318" s="10"/>
      <c r="K12318" s="10"/>
      <c r="L12318" s="10"/>
      <c r="M12318" s="10"/>
      <c r="N12318" s="10"/>
      <c r="O12318" s="10"/>
      <c r="P12318" s="10"/>
      <c r="Q12318" s="10"/>
      <c r="R12318" s="10"/>
      <c r="S12318" s="10"/>
      <c r="T12318" s="10"/>
      <c r="U12318" s="10"/>
      <c r="V12318" s="10"/>
      <c r="W12318" s="10"/>
      <c r="X12318" s="10"/>
      <c r="Y12318" s="10"/>
      <c r="Z12318" s="10"/>
      <c r="AA12318" s="10"/>
      <c r="AB12318" s="10"/>
      <c r="AC12318" s="10"/>
      <c r="AD12318" s="10"/>
      <c r="AE12318" s="10"/>
      <c r="AF12318" s="10"/>
      <c r="AG12318" s="10"/>
      <c r="AH12318" s="10"/>
      <c r="AI12318" s="10"/>
      <c r="AJ12318" s="10"/>
      <c r="AK12318" s="10"/>
      <c r="AL12318" s="10"/>
      <c r="AM12318" s="10"/>
      <c r="AN12318" s="10"/>
      <c r="AO12318" s="10"/>
      <c r="AP12318" s="10"/>
      <c r="AQ12318" s="10"/>
      <c r="AR12318" s="10"/>
      <c r="AS12318" s="10"/>
      <c r="AT12318" s="10"/>
      <c r="AU12318" s="10"/>
      <c r="AV12318" s="10"/>
    </row>
    <row r="12319" spans="1:48" s="11" customFormat="1" ht="12.75">
      <c r="A12319" s="4"/>
      <c r="B12319" s="4"/>
      <c r="C12319" s="12"/>
      <c r="D12319" s="12"/>
      <c r="E12319" s="12"/>
      <c r="F12319" s="12"/>
      <c r="G12319" s="12"/>
      <c r="H12319" s="10"/>
      <c r="I12319" s="10"/>
      <c r="J12319" s="10"/>
      <c r="K12319" s="10"/>
      <c r="L12319" s="10"/>
      <c r="M12319" s="10"/>
      <c r="N12319" s="10"/>
      <c r="O12319" s="10"/>
      <c r="P12319" s="10"/>
      <c r="Q12319" s="10"/>
      <c r="R12319" s="10"/>
      <c r="S12319" s="10"/>
      <c r="T12319" s="10"/>
      <c r="U12319" s="10"/>
      <c r="V12319" s="10"/>
      <c r="W12319" s="10"/>
      <c r="X12319" s="10"/>
      <c r="Y12319" s="10"/>
      <c r="Z12319" s="10"/>
      <c r="AA12319" s="10"/>
      <c r="AB12319" s="10"/>
      <c r="AC12319" s="10"/>
      <c r="AD12319" s="10"/>
      <c r="AE12319" s="10"/>
      <c r="AF12319" s="10"/>
      <c r="AG12319" s="10"/>
      <c r="AH12319" s="10"/>
      <c r="AI12319" s="10"/>
      <c r="AJ12319" s="10"/>
      <c r="AK12319" s="10"/>
      <c r="AL12319" s="10"/>
      <c r="AM12319" s="10"/>
      <c r="AN12319" s="10"/>
      <c r="AO12319" s="10"/>
      <c r="AP12319" s="10"/>
      <c r="AQ12319" s="10"/>
      <c r="AR12319" s="10"/>
      <c r="AS12319" s="10"/>
      <c r="AT12319" s="10"/>
      <c r="AU12319" s="10"/>
      <c r="AV12319" s="10"/>
    </row>
    <row r="12322" spans="1:48" s="11" customFormat="1" ht="12.75">
      <c r="A12322" s="4"/>
      <c r="B12322" s="4"/>
      <c r="C12322" s="12"/>
      <c r="D12322" s="12"/>
      <c r="E12322" s="12"/>
      <c r="F12322" s="12"/>
      <c r="G12322" s="12"/>
      <c r="H12322" s="10"/>
      <c r="I12322" s="10"/>
      <c r="J12322" s="10"/>
      <c r="K12322" s="10"/>
      <c r="L12322" s="10"/>
      <c r="M12322" s="10"/>
      <c r="N12322" s="10"/>
      <c r="O12322" s="10"/>
      <c r="P12322" s="10"/>
      <c r="Q12322" s="10"/>
      <c r="R12322" s="10"/>
      <c r="S12322" s="10"/>
      <c r="T12322" s="10"/>
      <c r="U12322" s="10"/>
      <c r="V12322" s="10"/>
      <c r="W12322" s="10"/>
      <c r="X12322" s="10"/>
      <c r="Y12322" s="10"/>
      <c r="Z12322" s="10"/>
      <c r="AA12322" s="10"/>
      <c r="AB12322" s="10"/>
      <c r="AC12322" s="10"/>
      <c r="AD12322" s="10"/>
      <c r="AE12322" s="10"/>
      <c r="AF12322" s="10"/>
      <c r="AG12322" s="10"/>
      <c r="AH12322" s="10"/>
      <c r="AI12322" s="10"/>
      <c r="AJ12322" s="10"/>
      <c r="AK12322" s="10"/>
      <c r="AL12322" s="10"/>
      <c r="AM12322" s="10"/>
      <c r="AN12322" s="10"/>
      <c r="AO12322" s="10"/>
      <c r="AP12322" s="10"/>
      <c r="AQ12322" s="10"/>
      <c r="AR12322" s="10"/>
      <c r="AS12322" s="10"/>
      <c r="AT12322" s="10"/>
      <c r="AU12322" s="10"/>
      <c r="AV12322" s="10"/>
    </row>
    <row r="12329" spans="1:48" s="11" customFormat="1" ht="12.75">
      <c r="A12329" s="4"/>
      <c r="B12329" s="4"/>
      <c r="C12329" s="12"/>
      <c r="D12329" s="12"/>
      <c r="E12329" s="12"/>
      <c r="F12329" s="12"/>
      <c r="G12329" s="12"/>
      <c r="H12329" s="10"/>
      <c r="I12329" s="10"/>
      <c r="J12329" s="10"/>
      <c r="K12329" s="10"/>
      <c r="L12329" s="10"/>
      <c r="M12329" s="10"/>
      <c r="N12329" s="10"/>
      <c r="O12329" s="10"/>
      <c r="P12329" s="10"/>
      <c r="Q12329" s="10"/>
      <c r="R12329" s="10"/>
      <c r="S12329" s="10"/>
      <c r="T12329" s="10"/>
      <c r="U12329" s="10"/>
      <c r="V12329" s="10"/>
      <c r="W12329" s="10"/>
      <c r="X12329" s="10"/>
      <c r="Y12329" s="10"/>
      <c r="Z12329" s="10"/>
      <c r="AA12329" s="10"/>
      <c r="AB12329" s="10"/>
      <c r="AC12329" s="10"/>
      <c r="AD12329" s="10"/>
      <c r="AE12329" s="10"/>
      <c r="AF12329" s="10"/>
      <c r="AG12329" s="10"/>
      <c r="AH12329" s="10"/>
      <c r="AI12329" s="10"/>
      <c r="AJ12329" s="10"/>
      <c r="AK12329" s="10"/>
      <c r="AL12329" s="10"/>
      <c r="AM12329" s="10"/>
      <c r="AN12329" s="10"/>
      <c r="AO12329" s="10"/>
      <c r="AP12329" s="10"/>
      <c r="AQ12329" s="10"/>
      <c r="AR12329" s="10"/>
      <c r="AS12329" s="10"/>
      <c r="AT12329" s="10"/>
      <c r="AU12329" s="10"/>
      <c r="AV12329" s="10"/>
    </row>
    <row r="12334" spans="1:48" s="11" customFormat="1" ht="12.75">
      <c r="A12334" s="4"/>
      <c r="B12334" s="4"/>
      <c r="C12334" s="12"/>
      <c r="D12334" s="12"/>
      <c r="E12334" s="12"/>
      <c r="F12334" s="12"/>
      <c r="G12334" s="12"/>
      <c r="H12334" s="10"/>
      <c r="I12334" s="10"/>
      <c r="J12334" s="10"/>
      <c r="K12334" s="10"/>
      <c r="L12334" s="10"/>
      <c r="M12334" s="10"/>
      <c r="N12334" s="10"/>
      <c r="O12334" s="10"/>
      <c r="P12334" s="10"/>
      <c r="Q12334" s="10"/>
      <c r="R12334" s="10"/>
      <c r="S12334" s="10"/>
      <c r="T12334" s="10"/>
      <c r="U12334" s="10"/>
      <c r="V12334" s="10"/>
      <c r="W12334" s="10"/>
      <c r="X12334" s="10"/>
      <c r="Y12334" s="10"/>
      <c r="Z12334" s="10"/>
      <c r="AA12334" s="10"/>
      <c r="AB12334" s="10"/>
      <c r="AC12334" s="10"/>
      <c r="AD12334" s="10"/>
      <c r="AE12334" s="10"/>
      <c r="AF12334" s="10"/>
      <c r="AG12334" s="10"/>
      <c r="AH12334" s="10"/>
      <c r="AI12334" s="10"/>
      <c r="AJ12334" s="10"/>
      <c r="AK12334" s="10"/>
      <c r="AL12334" s="10"/>
      <c r="AM12334" s="10"/>
      <c r="AN12334" s="10"/>
      <c r="AO12334" s="10"/>
      <c r="AP12334" s="10"/>
      <c r="AQ12334" s="10"/>
      <c r="AR12334" s="10"/>
      <c r="AS12334" s="10"/>
      <c r="AT12334" s="10"/>
      <c r="AU12334" s="10"/>
      <c r="AV12334" s="10"/>
    </row>
    <row r="12337" spans="1:48" s="11" customFormat="1" ht="12.75">
      <c r="A12337" s="4"/>
      <c r="B12337" s="4"/>
      <c r="C12337" s="12"/>
      <c r="D12337" s="12"/>
      <c r="E12337" s="12"/>
      <c r="F12337" s="12"/>
      <c r="G12337" s="12"/>
      <c r="H12337" s="10"/>
      <c r="I12337" s="10"/>
      <c r="J12337" s="10"/>
      <c r="K12337" s="10"/>
      <c r="L12337" s="10"/>
      <c r="M12337" s="10"/>
      <c r="N12337" s="10"/>
      <c r="O12337" s="10"/>
      <c r="P12337" s="10"/>
      <c r="Q12337" s="10"/>
      <c r="R12337" s="10"/>
      <c r="S12337" s="10"/>
      <c r="T12337" s="10"/>
      <c r="U12337" s="10"/>
      <c r="V12337" s="10"/>
      <c r="W12337" s="10"/>
      <c r="X12337" s="10"/>
      <c r="Y12337" s="10"/>
      <c r="Z12337" s="10"/>
      <c r="AA12337" s="10"/>
      <c r="AB12337" s="10"/>
      <c r="AC12337" s="10"/>
      <c r="AD12337" s="10"/>
      <c r="AE12337" s="10"/>
      <c r="AF12337" s="10"/>
      <c r="AG12337" s="10"/>
      <c r="AH12337" s="10"/>
      <c r="AI12337" s="10"/>
      <c r="AJ12337" s="10"/>
      <c r="AK12337" s="10"/>
      <c r="AL12337" s="10"/>
      <c r="AM12337" s="10"/>
      <c r="AN12337" s="10"/>
      <c r="AO12337" s="10"/>
      <c r="AP12337" s="10"/>
      <c r="AQ12337" s="10"/>
      <c r="AR12337" s="10"/>
      <c r="AS12337" s="10"/>
      <c r="AT12337" s="10"/>
      <c r="AU12337" s="10"/>
      <c r="AV12337" s="10"/>
    </row>
    <row r="12340" spans="1:48" s="11" customFormat="1" ht="12.75">
      <c r="A12340" s="4"/>
      <c r="B12340" s="4"/>
      <c r="C12340" s="12"/>
      <c r="D12340" s="12"/>
      <c r="E12340" s="12"/>
      <c r="F12340" s="12"/>
      <c r="G12340" s="12"/>
      <c r="H12340" s="10"/>
      <c r="I12340" s="10"/>
      <c r="J12340" s="10"/>
      <c r="K12340" s="10"/>
      <c r="L12340" s="10"/>
      <c r="M12340" s="10"/>
      <c r="N12340" s="10"/>
      <c r="O12340" s="10"/>
      <c r="P12340" s="10"/>
      <c r="Q12340" s="10"/>
      <c r="R12340" s="10"/>
      <c r="S12340" s="10"/>
      <c r="T12340" s="10"/>
      <c r="U12340" s="10"/>
      <c r="V12340" s="10"/>
      <c r="W12340" s="10"/>
      <c r="X12340" s="10"/>
      <c r="Y12340" s="10"/>
      <c r="Z12340" s="10"/>
      <c r="AA12340" s="10"/>
      <c r="AB12340" s="10"/>
      <c r="AC12340" s="10"/>
      <c r="AD12340" s="10"/>
      <c r="AE12340" s="10"/>
      <c r="AF12340" s="10"/>
      <c r="AG12340" s="10"/>
      <c r="AH12340" s="10"/>
      <c r="AI12340" s="10"/>
      <c r="AJ12340" s="10"/>
      <c r="AK12340" s="10"/>
      <c r="AL12340" s="10"/>
      <c r="AM12340" s="10"/>
      <c r="AN12340" s="10"/>
      <c r="AO12340" s="10"/>
      <c r="AP12340" s="10"/>
      <c r="AQ12340" s="10"/>
      <c r="AR12340" s="10"/>
      <c r="AS12340" s="10"/>
      <c r="AT12340" s="10"/>
      <c r="AU12340" s="10"/>
      <c r="AV12340" s="10"/>
    </row>
    <row r="12343" spans="1:48" s="11" customFormat="1" ht="12.75">
      <c r="A12343" s="4"/>
      <c r="B12343" s="4"/>
      <c r="C12343" s="12"/>
      <c r="D12343" s="12"/>
      <c r="E12343" s="12"/>
      <c r="F12343" s="12"/>
      <c r="G12343" s="12"/>
      <c r="H12343" s="10"/>
      <c r="I12343" s="10"/>
      <c r="J12343" s="10"/>
      <c r="K12343" s="10"/>
      <c r="L12343" s="10"/>
      <c r="M12343" s="10"/>
      <c r="N12343" s="10"/>
      <c r="O12343" s="10"/>
      <c r="P12343" s="10"/>
      <c r="Q12343" s="10"/>
      <c r="R12343" s="10"/>
      <c r="S12343" s="10"/>
      <c r="T12343" s="10"/>
      <c r="U12343" s="10"/>
      <c r="V12343" s="10"/>
      <c r="W12343" s="10"/>
      <c r="X12343" s="10"/>
      <c r="Y12343" s="10"/>
      <c r="Z12343" s="10"/>
      <c r="AA12343" s="10"/>
      <c r="AB12343" s="10"/>
      <c r="AC12343" s="10"/>
      <c r="AD12343" s="10"/>
      <c r="AE12343" s="10"/>
      <c r="AF12343" s="10"/>
      <c r="AG12343" s="10"/>
      <c r="AH12343" s="10"/>
      <c r="AI12343" s="10"/>
      <c r="AJ12343" s="10"/>
      <c r="AK12343" s="10"/>
      <c r="AL12343" s="10"/>
      <c r="AM12343" s="10"/>
      <c r="AN12343" s="10"/>
      <c r="AO12343" s="10"/>
      <c r="AP12343" s="10"/>
      <c r="AQ12343" s="10"/>
      <c r="AR12343" s="10"/>
      <c r="AS12343" s="10"/>
      <c r="AT12343" s="10"/>
      <c r="AU12343" s="10"/>
      <c r="AV12343" s="10"/>
    </row>
    <row r="12348" spans="1:48" s="11" customFormat="1" ht="12.75">
      <c r="A12348" s="4"/>
      <c r="B12348" s="4"/>
      <c r="C12348" s="12"/>
      <c r="D12348" s="12"/>
      <c r="E12348" s="12"/>
      <c r="F12348" s="12"/>
      <c r="G12348" s="12"/>
      <c r="H12348" s="10"/>
      <c r="I12348" s="10"/>
      <c r="J12348" s="10"/>
      <c r="K12348" s="10"/>
      <c r="L12348" s="10"/>
      <c r="M12348" s="10"/>
      <c r="N12348" s="10"/>
      <c r="O12348" s="10"/>
      <c r="P12348" s="10"/>
      <c r="Q12348" s="10"/>
      <c r="R12348" s="10"/>
      <c r="S12348" s="10"/>
      <c r="T12348" s="10"/>
      <c r="U12348" s="10"/>
      <c r="V12348" s="10"/>
      <c r="W12348" s="10"/>
      <c r="X12348" s="10"/>
      <c r="Y12348" s="10"/>
      <c r="Z12348" s="10"/>
      <c r="AA12348" s="10"/>
      <c r="AB12348" s="10"/>
      <c r="AC12348" s="10"/>
      <c r="AD12348" s="10"/>
      <c r="AE12348" s="10"/>
      <c r="AF12348" s="10"/>
      <c r="AG12348" s="10"/>
      <c r="AH12348" s="10"/>
      <c r="AI12348" s="10"/>
      <c r="AJ12348" s="10"/>
      <c r="AK12348" s="10"/>
      <c r="AL12348" s="10"/>
      <c r="AM12348" s="10"/>
      <c r="AN12348" s="10"/>
      <c r="AO12348" s="10"/>
      <c r="AP12348" s="10"/>
      <c r="AQ12348" s="10"/>
      <c r="AR12348" s="10"/>
      <c r="AS12348" s="10"/>
      <c r="AT12348" s="10"/>
      <c r="AU12348" s="10"/>
      <c r="AV12348" s="10"/>
    </row>
    <row r="12351" spans="1:48" s="11" customFormat="1" ht="12.75">
      <c r="A12351" s="4"/>
      <c r="B12351" s="4"/>
      <c r="C12351" s="12"/>
      <c r="D12351" s="12"/>
      <c r="E12351" s="12"/>
      <c r="F12351" s="12"/>
      <c r="G12351" s="12"/>
      <c r="H12351" s="10"/>
      <c r="I12351" s="10"/>
      <c r="J12351" s="10"/>
      <c r="K12351" s="10"/>
      <c r="L12351" s="10"/>
      <c r="M12351" s="10"/>
      <c r="N12351" s="10"/>
      <c r="O12351" s="10"/>
      <c r="P12351" s="10"/>
      <c r="Q12351" s="10"/>
      <c r="R12351" s="10"/>
      <c r="S12351" s="10"/>
      <c r="T12351" s="10"/>
      <c r="U12351" s="10"/>
      <c r="V12351" s="10"/>
      <c r="W12351" s="10"/>
      <c r="X12351" s="10"/>
      <c r="Y12351" s="10"/>
      <c r="Z12351" s="10"/>
      <c r="AA12351" s="10"/>
      <c r="AB12351" s="10"/>
      <c r="AC12351" s="10"/>
      <c r="AD12351" s="10"/>
      <c r="AE12351" s="10"/>
      <c r="AF12351" s="10"/>
      <c r="AG12351" s="10"/>
      <c r="AH12351" s="10"/>
      <c r="AI12351" s="10"/>
      <c r="AJ12351" s="10"/>
      <c r="AK12351" s="10"/>
      <c r="AL12351" s="10"/>
      <c r="AM12351" s="10"/>
      <c r="AN12351" s="10"/>
      <c r="AO12351" s="10"/>
      <c r="AP12351" s="10"/>
      <c r="AQ12351" s="10"/>
      <c r="AR12351" s="10"/>
      <c r="AS12351" s="10"/>
      <c r="AT12351" s="10"/>
      <c r="AU12351" s="10"/>
      <c r="AV12351" s="10"/>
    </row>
    <row r="12354" spans="1:48" s="11" customFormat="1" ht="12.75">
      <c r="A12354" s="4"/>
      <c r="B12354" s="4"/>
      <c r="C12354" s="12"/>
      <c r="D12354" s="12"/>
      <c r="E12354" s="12"/>
      <c r="F12354" s="12"/>
      <c r="G12354" s="12"/>
      <c r="H12354" s="10"/>
      <c r="I12354" s="10"/>
      <c r="J12354" s="10"/>
      <c r="K12354" s="10"/>
      <c r="L12354" s="10"/>
      <c r="M12354" s="10"/>
      <c r="N12354" s="10"/>
      <c r="O12354" s="10"/>
      <c r="P12354" s="10"/>
      <c r="Q12354" s="10"/>
      <c r="R12354" s="10"/>
      <c r="S12354" s="10"/>
      <c r="T12354" s="10"/>
      <c r="U12354" s="10"/>
      <c r="V12354" s="10"/>
      <c r="W12354" s="10"/>
      <c r="X12354" s="10"/>
      <c r="Y12354" s="10"/>
      <c r="Z12354" s="10"/>
      <c r="AA12354" s="10"/>
      <c r="AB12354" s="10"/>
      <c r="AC12354" s="10"/>
      <c r="AD12354" s="10"/>
      <c r="AE12354" s="10"/>
      <c r="AF12354" s="10"/>
      <c r="AG12354" s="10"/>
      <c r="AH12354" s="10"/>
      <c r="AI12354" s="10"/>
      <c r="AJ12354" s="10"/>
      <c r="AK12354" s="10"/>
      <c r="AL12354" s="10"/>
      <c r="AM12354" s="10"/>
      <c r="AN12354" s="10"/>
      <c r="AO12354" s="10"/>
      <c r="AP12354" s="10"/>
      <c r="AQ12354" s="10"/>
      <c r="AR12354" s="10"/>
      <c r="AS12354" s="10"/>
      <c r="AT12354" s="10"/>
      <c r="AU12354" s="10"/>
      <c r="AV12354" s="10"/>
    </row>
    <row r="12357" spans="1:48" s="11" customFormat="1" ht="12.75">
      <c r="A12357" s="4"/>
      <c r="B12357" s="4"/>
      <c r="C12357" s="12"/>
      <c r="D12357" s="12"/>
      <c r="E12357" s="12"/>
      <c r="F12357" s="12"/>
      <c r="G12357" s="12"/>
      <c r="H12357" s="10"/>
      <c r="I12357" s="10"/>
      <c r="J12357" s="10"/>
      <c r="K12357" s="10"/>
      <c r="L12357" s="10"/>
      <c r="M12357" s="10"/>
      <c r="N12357" s="10"/>
      <c r="O12357" s="10"/>
      <c r="P12357" s="10"/>
      <c r="Q12357" s="10"/>
      <c r="R12357" s="10"/>
      <c r="S12357" s="10"/>
      <c r="T12357" s="10"/>
      <c r="U12357" s="10"/>
      <c r="V12357" s="10"/>
      <c r="W12357" s="10"/>
      <c r="X12357" s="10"/>
      <c r="Y12357" s="10"/>
      <c r="Z12357" s="10"/>
      <c r="AA12357" s="10"/>
      <c r="AB12357" s="10"/>
      <c r="AC12357" s="10"/>
      <c r="AD12357" s="10"/>
      <c r="AE12357" s="10"/>
      <c r="AF12357" s="10"/>
      <c r="AG12357" s="10"/>
      <c r="AH12357" s="10"/>
      <c r="AI12357" s="10"/>
      <c r="AJ12357" s="10"/>
      <c r="AK12357" s="10"/>
      <c r="AL12357" s="10"/>
      <c r="AM12357" s="10"/>
      <c r="AN12357" s="10"/>
      <c r="AO12357" s="10"/>
      <c r="AP12357" s="10"/>
      <c r="AQ12357" s="10"/>
      <c r="AR12357" s="10"/>
      <c r="AS12357" s="10"/>
      <c r="AT12357" s="10"/>
      <c r="AU12357" s="10"/>
      <c r="AV12357" s="10"/>
    </row>
    <row r="12360" spans="1:48" s="11" customFormat="1" ht="12.75">
      <c r="A12360" s="4"/>
      <c r="B12360" s="4"/>
      <c r="C12360" s="12"/>
      <c r="D12360" s="12"/>
      <c r="E12360" s="12"/>
      <c r="F12360" s="12"/>
      <c r="G12360" s="12"/>
      <c r="H12360" s="10"/>
      <c r="I12360" s="10"/>
      <c r="J12360" s="10"/>
      <c r="K12360" s="10"/>
      <c r="L12360" s="10"/>
      <c r="M12360" s="10"/>
      <c r="N12360" s="10"/>
      <c r="O12360" s="10"/>
      <c r="P12360" s="10"/>
      <c r="Q12360" s="10"/>
      <c r="R12360" s="10"/>
      <c r="S12360" s="10"/>
      <c r="T12360" s="10"/>
      <c r="U12360" s="10"/>
      <c r="V12360" s="10"/>
      <c r="W12360" s="10"/>
      <c r="X12360" s="10"/>
      <c r="Y12360" s="10"/>
      <c r="Z12360" s="10"/>
      <c r="AA12360" s="10"/>
      <c r="AB12360" s="10"/>
      <c r="AC12360" s="10"/>
      <c r="AD12360" s="10"/>
      <c r="AE12360" s="10"/>
      <c r="AF12360" s="10"/>
      <c r="AG12360" s="10"/>
      <c r="AH12360" s="10"/>
      <c r="AI12360" s="10"/>
      <c r="AJ12360" s="10"/>
      <c r="AK12360" s="10"/>
      <c r="AL12360" s="10"/>
      <c r="AM12360" s="10"/>
      <c r="AN12360" s="10"/>
      <c r="AO12360" s="10"/>
      <c r="AP12360" s="10"/>
      <c r="AQ12360" s="10"/>
      <c r="AR12360" s="10"/>
      <c r="AS12360" s="10"/>
      <c r="AT12360" s="10"/>
      <c r="AU12360" s="10"/>
      <c r="AV12360" s="10"/>
    </row>
    <row r="12363" spans="1:48" s="11" customFormat="1" ht="12.75">
      <c r="A12363" s="4"/>
      <c r="B12363" s="4"/>
      <c r="C12363" s="12"/>
      <c r="D12363" s="12"/>
      <c r="E12363" s="12"/>
      <c r="F12363" s="12"/>
      <c r="G12363" s="12"/>
      <c r="H12363" s="10"/>
      <c r="I12363" s="10"/>
      <c r="J12363" s="10"/>
      <c r="K12363" s="10"/>
      <c r="L12363" s="10"/>
      <c r="M12363" s="10"/>
      <c r="N12363" s="10"/>
      <c r="O12363" s="10"/>
      <c r="P12363" s="10"/>
      <c r="Q12363" s="10"/>
      <c r="R12363" s="10"/>
      <c r="S12363" s="10"/>
      <c r="T12363" s="10"/>
      <c r="U12363" s="10"/>
      <c r="V12363" s="10"/>
      <c r="W12363" s="10"/>
      <c r="X12363" s="10"/>
      <c r="Y12363" s="10"/>
      <c r="Z12363" s="10"/>
      <c r="AA12363" s="10"/>
      <c r="AB12363" s="10"/>
      <c r="AC12363" s="10"/>
      <c r="AD12363" s="10"/>
      <c r="AE12363" s="10"/>
      <c r="AF12363" s="10"/>
      <c r="AG12363" s="10"/>
      <c r="AH12363" s="10"/>
      <c r="AI12363" s="10"/>
      <c r="AJ12363" s="10"/>
      <c r="AK12363" s="10"/>
      <c r="AL12363" s="10"/>
      <c r="AM12363" s="10"/>
      <c r="AN12363" s="10"/>
      <c r="AO12363" s="10"/>
      <c r="AP12363" s="10"/>
      <c r="AQ12363" s="10"/>
      <c r="AR12363" s="10"/>
      <c r="AS12363" s="10"/>
      <c r="AT12363" s="10"/>
      <c r="AU12363" s="10"/>
      <c r="AV12363" s="10"/>
    </row>
    <row r="12368" spans="1:48" s="11" customFormat="1" ht="12.75">
      <c r="A12368" s="4"/>
      <c r="B12368" s="4"/>
      <c r="C12368" s="12"/>
      <c r="D12368" s="12"/>
      <c r="E12368" s="12"/>
      <c r="F12368" s="12"/>
      <c r="G12368" s="12"/>
      <c r="H12368" s="10"/>
      <c r="I12368" s="10"/>
      <c r="J12368" s="10"/>
      <c r="K12368" s="10"/>
      <c r="L12368" s="10"/>
      <c r="M12368" s="10"/>
      <c r="N12368" s="10"/>
      <c r="O12368" s="10"/>
      <c r="P12368" s="10"/>
      <c r="Q12368" s="10"/>
      <c r="R12368" s="10"/>
      <c r="S12368" s="10"/>
      <c r="T12368" s="10"/>
      <c r="U12368" s="10"/>
      <c r="V12368" s="10"/>
      <c r="W12368" s="10"/>
      <c r="X12368" s="10"/>
      <c r="Y12368" s="10"/>
      <c r="Z12368" s="10"/>
      <c r="AA12368" s="10"/>
      <c r="AB12368" s="10"/>
      <c r="AC12368" s="10"/>
      <c r="AD12368" s="10"/>
      <c r="AE12368" s="10"/>
      <c r="AF12368" s="10"/>
      <c r="AG12368" s="10"/>
      <c r="AH12368" s="10"/>
      <c r="AI12368" s="10"/>
      <c r="AJ12368" s="10"/>
      <c r="AK12368" s="10"/>
      <c r="AL12368" s="10"/>
      <c r="AM12368" s="10"/>
      <c r="AN12368" s="10"/>
      <c r="AO12368" s="10"/>
      <c r="AP12368" s="10"/>
      <c r="AQ12368" s="10"/>
      <c r="AR12368" s="10"/>
      <c r="AS12368" s="10"/>
      <c r="AT12368" s="10"/>
      <c r="AU12368" s="10"/>
      <c r="AV12368" s="10"/>
    </row>
    <row r="12373" spans="1:48" s="11" customFormat="1" ht="12.75">
      <c r="A12373" s="4"/>
      <c r="B12373" s="4"/>
      <c r="C12373" s="12"/>
      <c r="D12373" s="12"/>
      <c r="E12373" s="12"/>
      <c r="F12373" s="12"/>
      <c r="G12373" s="12"/>
      <c r="H12373" s="10"/>
      <c r="I12373" s="10"/>
      <c r="J12373" s="10"/>
      <c r="K12373" s="10"/>
      <c r="L12373" s="10"/>
      <c r="M12373" s="10"/>
      <c r="N12373" s="10"/>
      <c r="O12373" s="10"/>
      <c r="P12373" s="10"/>
      <c r="Q12373" s="10"/>
      <c r="R12373" s="10"/>
      <c r="S12373" s="10"/>
      <c r="T12373" s="10"/>
      <c r="U12373" s="10"/>
      <c r="V12373" s="10"/>
      <c r="W12373" s="10"/>
      <c r="X12373" s="10"/>
      <c r="Y12373" s="10"/>
      <c r="Z12373" s="10"/>
      <c r="AA12373" s="10"/>
      <c r="AB12373" s="10"/>
      <c r="AC12373" s="10"/>
      <c r="AD12373" s="10"/>
      <c r="AE12373" s="10"/>
      <c r="AF12373" s="10"/>
      <c r="AG12373" s="10"/>
      <c r="AH12373" s="10"/>
      <c r="AI12373" s="10"/>
      <c r="AJ12373" s="10"/>
      <c r="AK12373" s="10"/>
      <c r="AL12373" s="10"/>
      <c r="AM12373" s="10"/>
      <c r="AN12373" s="10"/>
      <c r="AO12373" s="10"/>
      <c r="AP12373" s="10"/>
      <c r="AQ12373" s="10"/>
      <c r="AR12373" s="10"/>
      <c r="AS12373" s="10"/>
      <c r="AT12373" s="10"/>
      <c r="AU12373" s="10"/>
      <c r="AV12373" s="10"/>
    </row>
    <row r="12376" spans="1:48" s="11" customFormat="1" ht="12.75">
      <c r="A12376" s="4"/>
      <c r="B12376" s="4"/>
      <c r="C12376" s="12"/>
      <c r="D12376" s="12"/>
      <c r="E12376" s="12"/>
      <c r="F12376" s="12"/>
      <c r="G12376" s="12"/>
      <c r="H12376" s="10"/>
      <c r="I12376" s="10"/>
      <c r="J12376" s="10"/>
      <c r="K12376" s="10"/>
      <c r="L12376" s="10"/>
      <c r="M12376" s="10"/>
      <c r="N12376" s="10"/>
      <c r="O12376" s="10"/>
      <c r="P12376" s="10"/>
      <c r="Q12376" s="10"/>
      <c r="R12376" s="10"/>
      <c r="S12376" s="10"/>
      <c r="T12376" s="10"/>
      <c r="U12376" s="10"/>
      <c r="V12376" s="10"/>
      <c r="W12376" s="10"/>
      <c r="X12376" s="10"/>
      <c r="Y12376" s="10"/>
      <c r="Z12376" s="10"/>
      <c r="AA12376" s="10"/>
      <c r="AB12376" s="10"/>
      <c r="AC12376" s="10"/>
      <c r="AD12376" s="10"/>
      <c r="AE12376" s="10"/>
      <c r="AF12376" s="10"/>
      <c r="AG12376" s="10"/>
      <c r="AH12376" s="10"/>
      <c r="AI12376" s="10"/>
      <c r="AJ12376" s="10"/>
      <c r="AK12376" s="10"/>
      <c r="AL12376" s="10"/>
      <c r="AM12376" s="10"/>
      <c r="AN12376" s="10"/>
      <c r="AO12376" s="10"/>
      <c r="AP12376" s="10"/>
      <c r="AQ12376" s="10"/>
      <c r="AR12376" s="10"/>
      <c r="AS12376" s="10"/>
      <c r="AT12376" s="10"/>
      <c r="AU12376" s="10"/>
      <c r="AV12376" s="10"/>
    </row>
    <row r="12381" spans="1:48" s="11" customFormat="1" ht="12.75">
      <c r="A12381" s="4"/>
      <c r="B12381" s="4"/>
      <c r="C12381" s="12"/>
      <c r="D12381" s="12"/>
      <c r="E12381" s="12"/>
      <c r="F12381" s="12"/>
      <c r="G12381" s="12"/>
      <c r="H12381" s="10"/>
      <c r="I12381" s="10"/>
      <c r="J12381" s="10"/>
      <c r="K12381" s="10"/>
      <c r="L12381" s="10"/>
      <c r="M12381" s="10"/>
      <c r="N12381" s="10"/>
      <c r="O12381" s="10"/>
      <c r="P12381" s="10"/>
      <c r="Q12381" s="10"/>
      <c r="R12381" s="10"/>
      <c r="S12381" s="10"/>
      <c r="T12381" s="10"/>
      <c r="U12381" s="10"/>
      <c r="V12381" s="10"/>
      <c r="W12381" s="10"/>
      <c r="X12381" s="10"/>
      <c r="Y12381" s="10"/>
      <c r="Z12381" s="10"/>
      <c r="AA12381" s="10"/>
      <c r="AB12381" s="10"/>
      <c r="AC12381" s="10"/>
      <c r="AD12381" s="10"/>
      <c r="AE12381" s="10"/>
      <c r="AF12381" s="10"/>
      <c r="AG12381" s="10"/>
      <c r="AH12381" s="10"/>
      <c r="AI12381" s="10"/>
      <c r="AJ12381" s="10"/>
      <c r="AK12381" s="10"/>
      <c r="AL12381" s="10"/>
      <c r="AM12381" s="10"/>
      <c r="AN12381" s="10"/>
      <c r="AO12381" s="10"/>
      <c r="AP12381" s="10"/>
      <c r="AQ12381" s="10"/>
      <c r="AR12381" s="10"/>
      <c r="AS12381" s="10"/>
      <c r="AT12381" s="10"/>
      <c r="AU12381" s="10"/>
      <c r="AV12381" s="10"/>
    </row>
    <row r="12384" spans="1:48" s="11" customFormat="1" ht="12.75">
      <c r="A12384" s="4"/>
      <c r="B12384" s="4"/>
      <c r="C12384" s="12"/>
      <c r="D12384" s="12"/>
      <c r="E12384" s="12"/>
      <c r="F12384" s="12"/>
      <c r="G12384" s="12"/>
      <c r="H12384" s="10"/>
      <c r="I12384" s="10"/>
      <c r="J12384" s="10"/>
      <c r="K12384" s="10"/>
      <c r="L12384" s="10"/>
      <c r="M12384" s="10"/>
      <c r="N12384" s="10"/>
      <c r="O12384" s="10"/>
      <c r="P12384" s="10"/>
      <c r="Q12384" s="10"/>
      <c r="R12384" s="10"/>
      <c r="S12384" s="10"/>
      <c r="T12384" s="10"/>
      <c r="U12384" s="10"/>
      <c r="V12384" s="10"/>
      <c r="W12384" s="10"/>
      <c r="X12384" s="10"/>
      <c r="Y12384" s="10"/>
      <c r="Z12384" s="10"/>
      <c r="AA12384" s="10"/>
      <c r="AB12384" s="10"/>
      <c r="AC12384" s="10"/>
      <c r="AD12384" s="10"/>
      <c r="AE12384" s="10"/>
      <c r="AF12384" s="10"/>
      <c r="AG12384" s="10"/>
      <c r="AH12384" s="10"/>
      <c r="AI12384" s="10"/>
      <c r="AJ12384" s="10"/>
      <c r="AK12384" s="10"/>
      <c r="AL12384" s="10"/>
      <c r="AM12384" s="10"/>
      <c r="AN12384" s="10"/>
      <c r="AO12384" s="10"/>
      <c r="AP12384" s="10"/>
      <c r="AQ12384" s="10"/>
      <c r="AR12384" s="10"/>
      <c r="AS12384" s="10"/>
      <c r="AT12384" s="10"/>
      <c r="AU12384" s="10"/>
      <c r="AV12384" s="10"/>
    </row>
    <row r="12387" spans="1:48" s="11" customFormat="1" ht="12.75">
      <c r="A12387" s="4"/>
      <c r="B12387" s="4"/>
      <c r="C12387" s="12"/>
      <c r="D12387" s="12"/>
      <c r="E12387" s="12"/>
      <c r="F12387" s="12"/>
      <c r="G12387" s="12"/>
      <c r="H12387" s="10"/>
      <c r="I12387" s="10"/>
      <c r="J12387" s="10"/>
      <c r="K12387" s="10"/>
      <c r="L12387" s="10"/>
      <c r="M12387" s="10"/>
      <c r="N12387" s="10"/>
      <c r="O12387" s="10"/>
      <c r="P12387" s="10"/>
      <c r="Q12387" s="10"/>
      <c r="R12387" s="10"/>
      <c r="S12387" s="10"/>
      <c r="T12387" s="10"/>
      <c r="U12387" s="10"/>
      <c r="V12387" s="10"/>
      <c r="W12387" s="10"/>
      <c r="X12387" s="10"/>
      <c r="Y12387" s="10"/>
      <c r="Z12387" s="10"/>
      <c r="AA12387" s="10"/>
      <c r="AB12387" s="10"/>
      <c r="AC12387" s="10"/>
      <c r="AD12387" s="10"/>
      <c r="AE12387" s="10"/>
      <c r="AF12387" s="10"/>
      <c r="AG12387" s="10"/>
      <c r="AH12387" s="10"/>
      <c r="AI12387" s="10"/>
      <c r="AJ12387" s="10"/>
      <c r="AK12387" s="10"/>
      <c r="AL12387" s="10"/>
      <c r="AM12387" s="10"/>
      <c r="AN12387" s="10"/>
      <c r="AO12387" s="10"/>
      <c r="AP12387" s="10"/>
      <c r="AQ12387" s="10"/>
      <c r="AR12387" s="10"/>
      <c r="AS12387" s="10"/>
      <c r="AT12387" s="10"/>
      <c r="AU12387" s="10"/>
      <c r="AV12387" s="10"/>
    </row>
    <row r="12392" spans="1:48" s="11" customFormat="1" ht="12.75">
      <c r="A12392" s="4"/>
      <c r="B12392" s="4"/>
      <c r="C12392" s="12"/>
      <c r="D12392" s="12"/>
      <c r="E12392" s="12"/>
      <c r="F12392" s="12"/>
      <c r="G12392" s="12"/>
      <c r="H12392" s="10"/>
      <c r="I12392" s="10"/>
      <c r="J12392" s="10"/>
      <c r="K12392" s="10"/>
      <c r="L12392" s="10"/>
      <c r="M12392" s="10"/>
      <c r="N12392" s="10"/>
      <c r="O12392" s="10"/>
      <c r="P12392" s="10"/>
      <c r="Q12392" s="10"/>
      <c r="R12392" s="10"/>
      <c r="S12392" s="10"/>
      <c r="T12392" s="10"/>
      <c r="U12392" s="10"/>
      <c r="V12392" s="10"/>
      <c r="W12392" s="10"/>
      <c r="X12392" s="10"/>
      <c r="Y12392" s="10"/>
      <c r="Z12392" s="10"/>
      <c r="AA12392" s="10"/>
      <c r="AB12392" s="10"/>
      <c r="AC12392" s="10"/>
      <c r="AD12392" s="10"/>
      <c r="AE12392" s="10"/>
      <c r="AF12392" s="10"/>
      <c r="AG12392" s="10"/>
      <c r="AH12392" s="10"/>
      <c r="AI12392" s="10"/>
      <c r="AJ12392" s="10"/>
      <c r="AK12392" s="10"/>
      <c r="AL12392" s="10"/>
      <c r="AM12392" s="10"/>
      <c r="AN12392" s="10"/>
      <c r="AO12392" s="10"/>
      <c r="AP12392" s="10"/>
      <c r="AQ12392" s="10"/>
      <c r="AR12392" s="10"/>
      <c r="AS12392" s="10"/>
      <c r="AT12392" s="10"/>
      <c r="AU12392" s="10"/>
      <c r="AV12392" s="10"/>
    </row>
    <row r="12395" spans="1:48" s="11" customFormat="1" ht="12.75">
      <c r="A12395" s="4"/>
      <c r="B12395" s="4"/>
      <c r="C12395" s="12"/>
      <c r="D12395" s="12"/>
      <c r="E12395" s="12"/>
      <c r="F12395" s="12"/>
      <c r="G12395" s="12"/>
      <c r="H12395" s="10"/>
      <c r="I12395" s="10"/>
      <c r="J12395" s="10"/>
      <c r="K12395" s="10"/>
      <c r="L12395" s="10"/>
      <c r="M12395" s="10"/>
      <c r="N12395" s="10"/>
      <c r="O12395" s="10"/>
      <c r="P12395" s="10"/>
      <c r="Q12395" s="10"/>
      <c r="R12395" s="10"/>
      <c r="S12395" s="10"/>
      <c r="T12395" s="10"/>
      <c r="U12395" s="10"/>
      <c r="V12395" s="10"/>
      <c r="W12395" s="10"/>
      <c r="X12395" s="10"/>
      <c r="Y12395" s="10"/>
      <c r="Z12395" s="10"/>
      <c r="AA12395" s="10"/>
      <c r="AB12395" s="10"/>
      <c r="AC12395" s="10"/>
      <c r="AD12395" s="10"/>
      <c r="AE12395" s="10"/>
      <c r="AF12395" s="10"/>
      <c r="AG12395" s="10"/>
      <c r="AH12395" s="10"/>
      <c r="AI12395" s="10"/>
      <c r="AJ12395" s="10"/>
      <c r="AK12395" s="10"/>
      <c r="AL12395" s="10"/>
      <c r="AM12395" s="10"/>
      <c r="AN12395" s="10"/>
      <c r="AO12395" s="10"/>
      <c r="AP12395" s="10"/>
      <c r="AQ12395" s="10"/>
      <c r="AR12395" s="10"/>
      <c r="AS12395" s="10"/>
      <c r="AT12395" s="10"/>
      <c r="AU12395" s="10"/>
      <c r="AV12395" s="10"/>
    </row>
    <row r="12398" spans="1:48" s="11" customFormat="1" ht="12.75">
      <c r="A12398" s="4"/>
      <c r="B12398" s="4"/>
      <c r="C12398" s="12"/>
      <c r="D12398" s="12"/>
      <c r="E12398" s="12"/>
      <c r="F12398" s="12"/>
      <c r="G12398" s="12"/>
      <c r="H12398" s="10"/>
      <c r="I12398" s="10"/>
      <c r="J12398" s="10"/>
      <c r="K12398" s="10"/>
      <c r="L12398" s="10"/>
      <c r="M12398" s="10"/>
      <c r="N12398" s="10"/>
      <c r="O12398" s="10"/>
      <c r="P12398" s="10"/>
      <c r="Q12398" s="10"/>
      <c r="R12398" s="10"/>
      <c r="S12398" s="10"/>
      <c r="T12398" s="10"/>
      <c r="U12398" s="10"/>
      <c r="V12398" s="10"/>
      <c r="W12398" s="10"/>
      <c r="X12398" s="10"/>
      <c r="Y12398" s="10"/>
      <c r="Z12398" s="10"/>
      <c r="AA12398" s="10"/>
      <c r="AB12398" s="10"/>
      <c r="AC12398" s="10"/>
      <c r="AD12398" s="10"/>
      <c r="AE12398" s="10"/>
      <c r="AF12398" s="10"/>
      <c r="AG12398" s="10"/>
      <c r="AH12398" s="10"/>
      <c r="AI12398" s="10"/>
      <c r="AJ12398" s="10"/>
      <c r="AK12398" s="10"/>
      <c r="AL12398" s="10"/>
      <c r="AM12398" s="10"/>
      <c r="AN12398" s="10"/>
      <c r="AO12398" s="10"/>
      <c r="AP12398" s="10"/>
      <c r="AQ12398" s="10"/>
      <c r="AR12398" s="10"/>
      <c r="AS12398" s="10"/>
      <c r="AT12398" s="10"/>
      <c r="AU12398" s="10"/>
      <c r="AV12398" s="10"/>
    </row>
    <row r="12401" spans="1:48" s="11" customFormat="1" ht="12.75">
      <c r="A12401" s="4"/>
      <c r="B12401" s="4"/>
      <c r="C12401" s="12"/>
      <c r="D12401" s="12"/>
      <c r="E12401" s="12"/>
      <c r="F12401" s="12"/>
      <c r="G12401" s="12"/>
      <c r="H12401" s="10"/>
      <c r="I12401" s="10"/>
      <c r="J12401" s="10"/>
      <c r="K12401" s="10"/>
      <c r="L12401" s="10"/>
      <c r="M12401" s="10"/>
      <c r="N12401" s="10"/>
      <c r="O12401" s="10"/>
      <c r="P12401" s="10"/>
      <c r="Q12401" s="10"/>
      <c r="R12401" s="10"/>
      <c r="S12401" s="10"/>
      <c r="T12401" s="10"/>
      <c r="U12401" s="10"/>
      <c r="V12401" s="10"/>
      <c r="W12401" s="10"/>
      <c r="X12401" s="10"/>
      <c r="Y12401" s="10"/>
      <c r="Z12401" s="10"/>
      <c r="AA12401" s="10"/>
      <c r="AB12401" s="10"/>
      <c r="AC12401" s="10"/>
      <c r="AD12401" s="10"/>
      <c r="AE12401" s="10"/>
      <c r="AF12401" s="10"/>
      <c r="AG12401" s="10"/>
      <c r="AH12401" s="10"/>
      <c r="AI12401" s="10"/>
      <c r="AJ12401" s="10"/>
      <c r="AK12401" s="10"/>
      <c r="AL12401" s="10"/>
      <c r="AM12401" s="10"/>
      <c r="AN12401" s="10"/>
      <c r="AO12401" s="10"/>
      <c r="AP12401" s="10"/>
      <c r="AQ12401" s="10"/>
      <c r="AR12401" s="10"/>
      <c r="AS12401" s="10"/>
      <c r="AT12401" s="10"/>
      <c r="AU12401" s="10"/>
      <c r="AV12401" s="10"/>
    </row>
    <row r="12404" spans="1:48" s="11" customFormat="1" ht="12.75">
      <c r="A12404" s="4"/>
      <c r="B12404" s="4"/>
      <c r="C12404" s="12"/>
      <c r="D12404" s="12"/>
      <c r="E12404" s="12"/>
      <c r="F12404" s="12"/>
      <c r="G12404" s="12"/>
      <c r="H12404" s="10"/>
      <c r="I12404" s="10"/>
      <c r="J12404" s="10"/>
      <c r="K12404" s="10"/>
      <c r="L12404" s="10"/>
      <c r="M12404" s="10"/>
      <c r="N12404" s="10"/>
      <c r="O12404" s="10"/>
      <c r="P12404" s="10"/>
      <c r="Q12404" s="10"/>
      <c r="R12404" s="10"/>
      <c r="S12404" s="10"/>
      <c r="T12404" s="10"/>
      <c r="U12404" s="10"/>
      <c r="V12404" s="10"/>
      <c r="W12404" s="10"/>
      <c r="X12404" s="10"/>
      <c r="Y12404" s="10"/>
      <c r="Z12404" s="10"/>
      <c r="AA12404" s="10"/>
      <c r="AB12404" s="10"/>
      <c r="AC12404" s="10"/>
      <c r="AD12404" s="10"/>
      <c r="AE12404" s="10"/>
      <c r="AF12404" s="10"/>
      <c r="AG12404" s="10"/>
      <c r="AH12404" s="10"/>
      <c r="AI12404" s="10"/>
      <c r="AJ12404" s="10"/>
      <c r="AK12404" s="10"/>
      <c r="AL12404" s="10"/>
      <c r="AM12404" s="10"/>
      <c r="AN12404" s="10"/>
      <c r="AO12404" s="10"/>
      <c r="AP12404" s="10"/>
      <c r="AQ12404" s="10"/>
      <c r="AR12404" s="10"/>
      <c r="AS12404" s="10"/>
      <c r="AT12404" s="10"/>
      <c r="AU12404" s="10"/>
      <c r="AV12404" s="10"/>
    </row>
    <row r="12409" spans="1:48" s="11" customFormat="1" ht="12.75">
      <c r="A12409" s="4"/>
      <c r="B12409" s="4"/>
      <c r="C12409" s="12"/>
      <c r="D12409" s="12"/>
      <c r="E12409" s="12"/>
      <c r="F12409" s="12"/>
      <c r="G12409" s="12"/>
      <c r="H12409" s="10"/>
      <c r="I12409" s="10"/>
      <c r="J12409" s="10"/>
      <c r="K12409" s="10"/>
      <c r="L12409" s="10"/>
      <c r="M12409" s="10"/>
      <c r="N12409" s="10"/>
      <c r="O12409" s="10"/>
      <c r="P12409" s="10"/>
      <c r="Q12409" s="10"/>
      <c r="R12409" s="10"/>
      <c r="S12409" s="10"/>
      <c r="T12409" s="10"/>
      <c r="U12409" s="10"/>
      <c r="V12409" s="10"/>
      <c r="W12409" s="10"/>
      <c r="X12409" s="10"/>
      <c r="Y12409" s="10"/>
      <c r="Z12409" s="10"/>
      <c r="AA12409" s="10"/>
      <c r="AB12409" s="10"/>
      <c r="AC12409" s="10"/>
      <c r="AD12409" s="10"/>
      <c r="AE12409" s="10"/>
      <c r="AF12409" s="10"/>
      <c r="AG12409" s="10"/>
      <c r="AH12409" s="10"/>
      <c r="AI12409" s="10"/>
      <c r="AJ12409" s="10"/>
      <c r="AK12409" s="10"/>
      <c r="AL12409" s="10"/>
      <c r="AM12409" s="10"/>
      <c r="AN12409" s="10"/>
      <c r="AO12409" s="10"/>
      <c r="AP12409" s="10"/>
      <c r="AQ12409" s="10"/>
      <c r="AR12409" s="10"/>
      <c r="AS12409" s="10"/>
      <c r="AT12409" s="10"/>
      <c r="AU12409" s="10"/>
      <c r="AV12409" s="10"/>
    </row>
    <row r="12414" spans="1:48" s="11" customFormat="1" ht="12.75">
      <c r="A12414" s="4"/>
      <c r="B12414" s="4"/>
      <c r="C12414" s="12"/>
      <c r="D12414" s="12"/>
      <c r="E12414" s="12"/>
      <c r="F12414" s="12"/>
      <c r="G12414" s="12"/>
      <c r="H12414" s="10"/>
      <c r="I12414" s="10"/>
      <c r="J12414" s="10"/>
      <c r="K12414" s="10"/>
      <c r="L12414" s="10"/>
      <c r="M12414" s="10"/>
      <c r="N12414" s="10"/>
      <c r="O12414" s="10"/>
      <c r="P12414" s="10"/>
      <c r="Q12414" s="10"/>
      <c r="R12414" s="10"/>
      <c r="S12414" s="10"/>
      <c r="T12414" s="10"/>
      <c r="U12414" s="10"/>
      <c r="V12414" s="10"/>
      <c r="W12414" s="10"/>
      <c r="X12414" s="10"/>
      <c r="Y12414" s="10"/>
      <c r="Z12414" s="10"/>
      <c r="AA12414" s="10"/>
      <c r="AB12414" s="10"/>
      <c r="AC12414" s="10"/>
      <c r="AD12414" s="10"/>
      <c r="AE12414" s="10"/>
      <c r="AF12414" s="10"/>
      <c r="AG12414" s="10"/>
      <c r="AH12414" s="10"/>
      <c r="AI12414" s="10"/>
      <c r="AJ12414" s="10"/>
      <c r="AK12414" s="10"/>
      <c r="AL12414" s="10"/>
      <c r="AM12414" s="10"/>
      <c r="AN12414" s="10"/>
      <c r="AO12414" s="10"/>
      <c r="AP12414" s="10"/>
      <c r="AQ12414" s="10"/>
      <c r="AR12414" s="10"/>
      <c r="AS12414" s="10"/>
      <c r="AT12414" s="10"/>
      <c r="AU12414" s="10"/>
      <c r="AV12414" s="10"/>
    </row>
    <row r="12417" spans="1:48" s="11" customFormat="1" ht="12.75">
      <c r="A12417" s="4"/>
      <c r="B12417" s="4"/>
      <c r="C12417" s="12"/>
      <c r="D12417" s="12"/>
      <c r="E12417" s="12"/>
      <c r="F12417" s="12"/>
      <c r="G12417" s="12"/>
      <c r="H12417" s="10"/>
      <c r="I12417" s="10"/>
      <c r="J12417" s="10"/>
      <c r="K12417" s="10"/>
      <c r="L12417" s="10"/>
      <c r="M12417" s="10"/>
      <c r="N12417" s="10"/>
      <c r="O12417" s="10"/>
      <c r="P12417" s="10"/>
      <c r="Q12417" s="10"/>
      <c r="R12417" s="10"/>
      <c r="S12417" s="10"/>
      <c r="T12417" s="10"/>
      <c r="U12417" s="10"/>
      <c r="V12417" s="10"/>
      <c r="W12417" s="10"/>
      <c r="X12417" s="10"/>
      <c r="Y12417" s="10"/>
      <c r="Z12417" s="10"/>
      <c r="AA12417" s="10"/>
      <c r="AB12417" s="10"/>
      <c r="AC12417" s="10"/>
      <c r="AD12417" s="10"/>
      <c r="AE12417" s="10"/>
      <c r="AF12417" s="10"/>
      <c r="AG12417" s="10"/>
      <c r="AH12417" s="10"/>
      <c r="AI12417" s="10"/>
      <c r="AJ12417" s="10"/>
      <c r="AK12417" s="10"/>
      <c r="AL12417" s="10"/>
      <c r="AM12417" s="10"/>
      <c r="AN12417" s="10"/>
      <c r="AO12417" s="10"/>
      <c r="AP12417" s="10"/>
      <c r="AQ12417" s="10"/>
      <c r="AR12417" s="10"/>
      <c r="AS12417" s="10"/>
      <c r="AT12417" s="10"/>
      <c r="AU12417" s="10"/>
      <c r="AV12417" s="10"/>
    </row>
    <row r="12422" spans="1:48" s="11" customFormat="1" ht="12.75">
      <c r="A12422" s="4"/>
      <c r="B12422" s="4"/>
      <c r="C12422" s="12"/>
      <c r="D12422" s="12"/>
      <c r="E12422" s="12"/>
      <c r="F12422" s="12"/>
      <c r="G12422" s="12"/>
      <c r="H12422" s="10"/>
      <c r="I12422" s="10"/>
      <c r="J12422" s="10"/>
      <c r="K12422" s="10"/>
      <c r="L12422" s="10"/>
      <c r="M12422" s="10"/>
      <c r="N12422" s="10"/>
      <c r="O12422" s="10"/>
      <c r="P12422" s="10"/>
      <c r="Q12422" s="10"/>
      <c r="R12422" s="10"/>
      <c r="S12422" s="10"/>
      <c r="T12422" s="10"/>
      <c r="U12422" s="10"/>
      <c r="V12422" s="10"/>
      <c r="W12422" s="10"/>
      <c r="X12422" s="10"/>
      <c r="Y12422" s="10"/>
      <c r="Z12422" s="10"/>
      <c r="AA12422" s="10"/>
      <c r="AB12422" s="10"/>
      <c r="AC12422" s="10"/>
      <c r="AD12422" s="10"/>
      <c r="AE12422" s="10"/>
      <c r="AF12422" s="10"/>
      <c r="AG12422" s="10"/>
      <c r="AH12422" s="10"/>
      <c r="AI12422" s="10"/>
      <c r="AJ12422" s="10"/>
      <c r="AK12422" s="10"/>
      <c r="AL12422" s="10"/>
      <c r="AM12422" s="10"/>
      <c r="AN12422" s="10"/>
      <c r="AO12422" s="10"/>
      <c r="AP12422" s="10"/>
      <c r="AQ12422" s="10"/>
      <c r="AR12422" s="10"/>
      <c r="AS12422" s="10"/>
      <c r="AT12422" s="10"/>
      <c r="AU12422" s="10"/>
      <c r="AV12422" s="10"/>
    </row>
    <row r="12425" spans="1:48" s="11" customFormat="1" ht="12.75">
      <c r="A12425" s="4"/>
      <c r="B12425" s="4"/>
      <c r="C12425" s="12"/>
      <c r="D12425" s="12"/>
      <c r="E12425" s="12"/>
      <c r="F12425" s="12"/>
      <c r="G12425" s="12"/>
      <c r="H12425" s="10"/>
      <c r="I12425" s="10"/>
      <c r="J12425" s="10"/>
      <c r="K12425" s="10"/>
      <c r="L12425" s="10"/>
      <c r="M12425" s="10"/>
      <c r="N12425" s="10"/>
      <c r="O12425" s="10"/>
      <c r="P12425" s="10"/>
      <c r="Q12425" s="10"/>
      <c r="R12425" s="10"/>
      <c r="S12425" s="10"/>
      <c r="T12425" s="10"/>
      <c r="U12425" s="10"/>
      <c r="V12425" s="10"/>
      <c r="W12425" s="10"/>
      <c r="X12425" s="10"/>
      <c r="Y12425" s="10"/>
      <c r="Z12425" s="10"/>
      <c r="AA12425" s="10"/>
      <c r="AB12425" s="10"/>
      <c r="AC12425" s="10"/>
      <c r="AD12425" s="10"/>
      <c r="AE12425" s="10"/>
      <c r="AF12425" s="10"/>
      <c r="AG12425" s="10"/>
      <c r="AH12425" s="10"/>
      <c r="AI12425" s="10"/>
      <c r="AJ12425" s="10"/>
      <c r="AK12425" s="10"/>
      <c r="AL12425" s="10"/>
      <c r="AM12425" s="10"/>
      <c r="AN12425" s="10"/>
      <c r="AO12425" s="10"/>
      <c r="AP12425" s="10"/>
      <c r="AQ12425" s="10"/>
      <c r="AR12425" s="10"/>
      <c r="AS12425" s="10"/>
      <c r="AT12425" s="10"/>
      <c r="AU12425" s="10"/>
      <c r="AV12425" s="10"/>
    </row>
    <row r="12428" spans="1:48" s="11" customFormat="1" ht="12.75">
      <c r="A12428" s="4"/>
      <c r="B12428" s="4"/>
      <c r="C12428" s="12"/>
      <c r="D12428" s="12"/>
      <c r="E12428" s="12"/>
      <c r="F12428" s="12"/>
      <c r="G12428" s="12"/>
      <c r="H12428" s="10"/>
      <c r="I12428" s="10"/>
      <c r="J12428" s="10"/>
      <c r="K12428" s="10"/>
      <c r="L12428" s="10"/>
      <c r="M12428" s="10"/>
      <c r="N12428" s="10"/>
      <c r="O12428" s="10"/>
      <c r="P12428" s="10"/>
      <c r="Q12428" s="10"/>
      <c r="R12428" s="10"/>
      <c r="S12428" s="10"/>
      <c r="T12428" s="10"/>
      <c r="U12428" s="10"/>
      <c r="V12428" s="10"/>
      <c r="W12428" s="10"/>
      <c r="X12428" s="10"/>
      <c r="Y12428" s="10"/>
      <c r="Z12428" s="10"/>
      <c r="AA12428" s="10"/>
      <c r="AB12428" s="10"/>
      <c r="AC12428" s="10"/>
      <c r="AD12428" s="10"/>
      <c r="AE12428" s="10"/>
      <c r="AF12428" s="10"/>
      <c r="AG12428" s="10"/>
      <c r="AH12428" s="10"/>
      <c r="AI12428" s="10"/>
      <c r="AJ12428" s="10"/>
      <c r="AK12428" s="10"/>
      <c r="AL12428" s="10"/>
      <c r="AM12428" s="10"/>
      <c r="AN12428" s="10"/>
      <c r="AO12428" s="10"/>
      <c r="AP12428" s="10"/>
      <c r="AQ12428" s="10"/>
      <c r="AR12428" s="10"/>
      <c r="AS12428" s="10"/>
      <c r="AT12428" s="10"/>
      <c r="AU12428" s="10"/>
      <c r="AV12428" s="10"/>
    </row>
    <row r="12433" spans="1:48" s="11" customFormat="1" ht="12.75">
      <c r="A12433" s="4"/>
      <c r="B12433" s="4"/>
      <c r="C12433" s="12"/>
      <c r="D12433" s="12"/>
      <c r="E12433" s="12"/>
      <c r="F12433" s="12"/>
      <c r="G12433" s="12"/>
      <c r="H12433" s="10"/>
      <c r="I12433" s="10"/>
      <c r="J12433" s="10"/>
      <c r="K12433" s="10"/>
      <c r="L12433" s="10"/>
      <c r="M12433" s="10"/>
      <c r="N12433" s="10"/>
      <c r="O12433" s="10"/>
      <c r="P12433" s="10"/>
      <c r="Q12433" s="10"/>
      <c r="R12433" s="10"/>
      <c r="S12433" s="10"/>
      <c r="T12433" s="10"/>
      <c r="U12433" s="10"/>
      <c r="V12433" s="10"/>
      <c r="W12433" s="10"/>
      <c r="X12433" s="10"/>
      <c r="Y12433" s="10"/>
      <c r="Z12433" s="10"/>
      <c r="AA12433" s="10"/>
      <c r="AB12433" s="10"/>
      <c r="AC12433" s="10"/>
      <c r="AD12433" s="10"/>
      <c r="AE12433" s="10"/>
      <c r="AF12433" s="10"/>
      <c r="AG12433" s="10"/>
      <c r="AH12433" s="10"/>
      <c r="AI12433" s="10"/>
      <c r="AJ12433" s="10"/>
      <c r="AK12433" s="10"/>
      <c r="AL12433" s="10"/>
      <c r="AM12433" s="10"/>
      <c r="AN12433" s="10"/>
      <c r="AO12433" s="10"/>
      <c r="AP12433" s="10"/>
      <c r="AQ12433" s="10"/>
      <c r="AR12433" s="10"/>
      <c r="AS12433" s="10"/>
      <c r="AT12433" s="10"/>
      <c r="AU12433" s="10"/>
      <c r="AV12433" s="10"/>
    </row>
    <row r="12438" spans="1:48" s="11" customFormat="1" ht="12.75">
      <c r="A12438" s="4"/>
      <c r="B12438" s="4"/>
      <c r="C12438" s="12"/>
      <c r="D12438" s="12"/>
      <c r="E12438" s="12"/>
      <c r="F12438" s="12"/>
      <c r="G12438" s="12"/>
      <c r="H12438" s="10"/>
      <c r="I12438" s="10"/>
      <c r="J12438" s="10"/>
      <c r="K12438" s="10"/>
      <c r="L12438" s="10"/>
      <c r="M12438" s="10"/>
      <c r="N12438" s="10"/>
      <c r="O12438" s="10"/>
      <c r="P12438" s="10"/>
      <c r="Q12438" s="10"/>
      <c r="R12438" s="10"/>
      <c r="S12438" s="10"/>
      <c r="T12438" s="10"/>
      <c r="U12438" s="10"/>
      <c r="V12438" s="10"/>
      <c r="W12438" s="10"/>
      <c r="X12438" s="10"/>
      <c r="Y12438" s="10"/>
      <c r="Z12438" s="10"/>
      <c r="AA12438" s="10"/>
      <c r="AB12438" s="10"/>
      <c r="AC12438" s="10"/>
      <c r="AD12438" s="10"/>
      <c r="AE12438" s="10"/>
      <c r="AF12438" s="10"/>
      <c r="AG12438" s="10"/>
      <c r="AH12438" s="10"/>
      <c r="AI12438" s="10"/>
      <c r="AJ12438" s="10"/>
      <c r="AK12438" s="10"/>
      <c r="AL12438" s="10"/>
      <c r="AM12438" s="10"/>
      <c r="AN12438" s="10"/>
      <c r="AO12438" s="10"/>
      <c r="AP12438" s="10"/>
      <c r="AQ12438" s="10"/>
      <c r="AR12438" s="10"/>
      <c r="AS12438" s="10"/>
      <c r="AT12438" s="10"/>
      <c r="AU12438" s="10"/>
      <c r="AV12438" s="10"/>
    </row>
    <row r="12443" spans="1:48" s="11" customFormat="1" ht="12.75">
      <c r="A12443" s="4"/>
      <c r="B12443" s="4"/>
      <c r="C12443" s="12"/>
      <c r="D12443" s="12"/>
      <c r="E12443" s="12"/>
      <c r="F12443" s="12"/>
      <c r="G12443" s="12"/>
      <c r="H12443" s="10"/>
      <c r="I12443" s="10"/>
      <c r="J12443" s="10"/>
      <c r="K12443" s="10"/>
      <c r="L12443" s="10"/>
      <c r="M12443" s="10"/>
      <c r="N12443" s="10"/>
      <c r="O12443" s="10"/>
      <c r="P12443" s="10"/>
      <c r="Q12443" s="10"/>
      <c r="R12443" s="10"/>
      <c r="S12443" s="10"/>
      <c r="T12443" s="10"/>
      <c r="U12443" s="10"/>
      <c r="V12443" s="10"/>
      <c r="W12443" s="10"/>
      <c r="X12443" s="10"/>
      <c r="Y12443" s="10"/>
      <c r="Z12443" s="10"/>
      <c r="AA12443" s="10"/>
      <c r="AB12443" s="10"/>
      <c r="AC12443" s="10"/>
      <c r="AD12443" s="10"/>
      <c r="AE12443" s="10"/>
      <c r="AF12443" s="10"/>
      <c r="AG12443" s="10"/>
      <c r="AH12443" s="10"/>
      <c r="AI12443" s="10"/>
      <c r="AJ12443" s="10"/>
      <c r="AK12443" s="10"/>
      <c r="AL12443" s="10"/>
      <c r="AM12443" s="10"/>
      <c r="AN12443" s="10"/>
      <c r="AO12443" s="10"/>
      <c r="AP12443" s="10"/>
      <c r="AQ12443" s="10"/>
      <c r="AR12443" s="10"/>
      <c r="AS12443" s="10"/>
      <c r="AT12443" s="10"/>
      <c r="AU12443" s="10"/>
      <c r="AV12443" s="10"/>
    </row>
    <row r="12446" spans="1:48" s="11" customFormat="1" ht="12.75">
      <c r="A12446" s="4"/>
      <c r="B12446" s="4"/>
      <c r="C12446" s="12"/>
      <c r="D12446" s="12"/>
      <c r="E12446" s="12"/>
      <c r="F12446" s="12"/>
      <c r="G12446" s="12"/>
      <c r="H12446" s="10"/>
      <c r="I12446" s="10"/>
      <c r="J12446" s="10"/>
      <c r="K12446" s="10"/>
      <c r="L12446" s="10"/>
      <c r="M12446" s="10"/>
      <c r="N12446" s="10"/>
      <c r="O12446" s="10"/>
      <c r="P12446" s="10"/>
      <c r="Q12446" s="10"/>
      <c r="R12446" s="10"/>
      <c r="S12446" s="10"/>
      <c r="T12446" s="10"/>
      <c r="U12446" s="10"/>
      <c r="V12446" s="10"/>
      <c r="W12446" s="10"/>
      <c r="X12446" s="10"/>
      <c r="Y12446" s="10"/>
      <c r="Z12446" s="10"/>
      <c r="AA12446" s="10"/>
      <c r="AB12446" s="10"/>
      <c r="AC12446" s="10"/>
      <c r="AD12446" s="10"/>
      <c r="AE12446" s="10"/>
      <c r="AF12446" s="10"/>
      <c r="AG12446" s="10"/>
      <c r="AH12446" s="10"/>
      <c r="AI12446" s="10"/>
      <c r="AJ12446" s="10"/>
      <c r="AK12446" s="10"/>
      <c r="AL12446" s="10"/>
      <c r="AM12446" s="10"/>
      <c r="AN12446" s="10"/>
      <c r="AO12446" s="10"/>
      <c r="AP12446" s="10"/>
      <c r="AQ12446" s="10"/>
      <c r="AR12446" s="10"/>
      <c r="AS12446" s="10"/>
      <c r="AT12446" s="10"/>
      <c r="AU12446" s="10"/>
      <c r="AV12446" s="10"/>
    </row>
    <row r="12449" spans="1:48" s="11" customFormat="1" ht="12.75">
      <c r="A12449" s="4"/>
      <c r="B12449" s="4"/>
      <c r="C12449" s="12"/>
      <c r="D12449" s="12"/>
      <c r="E12449" s="12"/>
      <c r="F12449" s="12"/>
      <c r="G12449" s="12"/>
      <c r="H12449" s="10"/>
      <c r="I12449" s="10"/>
      <c r="J12449" s="10"/>
      <c r="K12449" s="10"/>
      <c r="L12449" s="10"/>
      <c r="M12449" s="10"/>
      <c r="N12449" s="10"/>
      <c r="O12449" s="10"/>
      <c r="P12449" s="10"/>
      <c r="Q12449" s="10"/>
      <c r="R12449" s="10"/>
      <c r="S12449" s="10"/>
      <c r="T12449" s="10"/>
      <c r="U12449" s="10"/>
      <c r="V12449" s="10"/>
      <c r="W12449" s="10"/>
      <c r="X12449" s="10"/>
      <c r="Y12449" s="10"/>
      <c r="Z12449" s="10"/>
      <c r="AA12449" s="10"/>
      <c r="AB12449" s="10"/>
      <c r="AC12449" s="10"/>
      <c r="AD12449" s="10"/>
      <c r="AE12449" s="10"/>
      <c r="AF12449" s="10"/>
      <c r="AG12449" s="10"/>
      <c r="AH12449" s="10"/>
      <c r="AI12449" s="10"/>
      <c r="AJ12449" s="10"/>
      <c r="AK12449" s="10"/>
      <c r="AL12449" s="10"/>
      <c r="AM12449" s="10"/>
      <c r="AN12449" s="10"/>
      <c r="AO12449" s="10"/>
      <c r="AP12449" s="10"/>
      <c r="AQ12449" s="10"/>
      <c r="AR12449" s="10"/>
      <c r="AS12449" s="10"/>
      <c r="AT12449" s="10"/>
      <c r="AU12449" s="10"/>
      <c r="AV12449" s="10"/>
    </row>
    <row r="12457" spans="1:48" s="11" customFormat="1" ht="12.75">
      <c r="A12457" s="4"/>
      <c r="B12457" s="4"/>
      <c r="C12457" s="12"/>
      <c r="D12457" s="12"/>
      <c r="E12457" s="12"/>
      <c r="F12457" s="12"/>
      <c r="G12457" s="12"/>
      <c r="H12457" s="10"/>
      <c r="I12457" s="10"/>
      <c r="J12457" s="10"/>
      <c r="K12457" s="10"/>
      <c r="L12457" s="10"/>
      <c r="M12457" s="10"/>
      <c r="N12457" s="10"/>
      <c r="O12457" s="10"/>
      <c r="P12457" s="10"/>
      <c r="Q12457" s="10"/>
      <c r="R12457" s="10"/>
      <c r="S12457" s="10"/>
      <c r="T12457" s="10"/>
      <c r="U12457" s="10"/>
      <c r="V12457" s="10"/>
      <c r="W12457" s="10"/>
      <c r="X12457" s="10"/>
      <c r="Y12457" s="10"/>
      <c r="Z12457" s="10"/>
      <c r="AA12457" s="10"/>
      <c r="AB12457" s="10"/>
      <c r="AC12457" s="10"/>
      <c r="AD12457" s="10"/>
      <c r="AE12457" s="10"/>
      <c r="AF12457" s="10"/>
      <c r="AG12457" s="10"/>
      <c r="AH12457" s="10"/>
      <c r="AI12457" s="10"/>
      <c r="AJ12457" s="10"/>
      <c r="AK12457" s="10"/>
      <c r="AL12457" s="10"/>
      <c r="AM12457" s="10"/>
      <c r="AN12457" s="10"/>
      <c r="AO12457" s="10"/>
      <c r="AP12457" s="10"/>
      <c r="AQ12457" s="10"/>
      <c r="AR12457" s="10"/>
      <c r="AS12457" s="10"/>
      <c r="AT12457" s="10"/>
      <c r="AU12457" s="10"/>
      <c r="AV12457" s="10"/>
    </row>
    <row r="12462" spans="1:48" s="11" customFormat="1" ht="12.75">
      <c r="A12462" s="4"/>
      <c r="B12462" s="4"/>
      <c r="C12462" s="12"/>
      <c r="D12462" s="12"/>
      <c r="E12462" s="12"/>
      <c r="F12462" s="12"/>
      <c r="G12462" s="12"/>
      <c r="H12462" s="10"/>
      <c r="I12462" s="10"/>
      <c r="J12462" s="10"/>
      <c r="K12462" s="10"/>
      <c r="L12462" s="10"/>
      <c r="M12462" s="10"/>
      <c r="N12462" s="10"/>
      <c r="O12462" s="10"/>
      <c r="P12462" s="10"/>
      <c r="Q12462" s="10"/>
      <c r="R12462" s="10"/>
      <c r="S12462" s="10"/>
      <c r="T12462" s="10"/>
      <c r="U12462" s="10"/>
      <c r="V12462" s="10"/>
      <c r="W12462" s="10"/>
      <c r="X12462" s="10"/>
      <c r="Y12462" s="10"/>
      <c r="Z12462" s="10"/>
      <c r="AA12462" s="10"/>
      <c r="AB12462" s="10"/>
      <c r="AC12462" s="10"/>
      <c r="AD12462" s="10"/>
      <c r="AE12462" s="10"/>
      <c r="AF12462" s="10"/>
      <c r="AG12462" s="10"/>
      <c r="AH12462" s="10"/>
      <c r="AI12462" s="10"/>
      <c r="AJ12462" s="10"/>
      <c r="AK12462" s="10"/>
      <c r="AL12462" s="10"/>
      <c r="AM12462" s="10"/>
      <c r="AN12462" s="10"/>
      <c r="AO12462" s="10"/>
      <c r="AP12462" s="10"/>
      <c r="AQ12462" s="10"/>
      <c r="AR12462" s="10"/>
      <c r="AS12462" s="10"/>
      <c r="AT12462" s="10"/>
      <c r="AU12462" s="10"/>
      <c r="AV12462" s="10"/>
    </row>
    <row r="12465" spans="1:48" s="11" customFormat="1" ht="12.75">
      <c r="A12465" s="4"/>
      <c r="B12465" s="4"/>
      <c r="C12465" s="12"/>
      <c r="D12465" s="12"/>
      <c r="E12465" s="12"/>
      <c r="F12465" s="12"/>
      <c r="G12465" s="12"/>
      <c r="H12465" s="10"/>
      <c r="I12465" s="10"/>
      <c r="J12465" s="10"/>
      <c r="K12465" s="10"/>
      <c r="L12465" s="10"/>
      <c r="M12465" s="10"/>
      <c r="N12465" s="10"/>
      <c r="O12465" s="10"/>
      <c r="P12465" s="10"/>
      <c r="Q12465" s="10"/>
      <c r="R12465" s="10"/>
      <c r="S12465" s="10"/>
      <c r="T12465" s="10"/>
      <c r="U12465" s="10"/>
      <c r="V12465" s="10"/>
      <c r="W12465" s="10"/>
      <c r="X12465" s="10"/>
      <c r="Y12465" s="10"/>
      <c r="Z12465" s="10"/>
      <c r="AA12465" s="10"/>
      <c r="AB12465" s="10"/>
      <c r="AC12465" s="10"/>
      <c r="AD12465" s="10"/>
      <c r="AE12465" s="10"/>
      <c r="AF12465" s="10"/>
      <c r="AG12465" s="10"/>
      <c r="AH12465" s="10"/>
      <c r="AI12465" s="10"/>
      <c r="AJ12465" s="10"/>
      <c r="AK12465" s="10"/>
      <c r="AL12465" s="10"/>
      <c r="AM12465" s="10"/>
      <c r="AN12465" s="10"/>
      <c r="AO12465" s="10"/>
      <c r="AP12465" s="10"/>
      <c r="AQ12465" s="10"/>
      <c r="AR12465" s="10"/>
      <c r="AS12465" s="10"/>
      <c r="AT12465" s="10"/>
      <c r="AU12465" s="10"/>
      <c r="AV12465" s="10"/>
    </row>
    <row r="12468" spans="1:48" s="11" customFormat="1" ht="12.75">
      <c r="A12468" s="4"/>
      <c r="B12468" s="4"/>
      <c r="C12468" s="12"/>
      <c r="D12468" s="12"/>
      <c r="E12468" s="12"/>
      <c r="F12468" s="12"/>
      <c r="G12468" s="12"/>
      <c r="H12468" s="10"/>
      <c r="I12468" s="10"/>
      <c r="J12468" s="10"/>
      <c r="K12468" s="10"/>
      <c r="L12468" s="10"/>
      <c r="M12468" s="10"/>
      <c r="N12468" s="10"/>
      <c r="O12468" s="10"/>
      <c r="P12468" s="10"/>
      <c r="Q12468" s="10"/>
      <c r="R12468" s="10"/>
      <c r="S12468" s="10"/>
      <c r="T12468" s="10"/>
      <c r="U12468" s="10"/>
      <c r="V12468" s="10"/>
      <c r="W12468" s="10"/>
      <c r="X12468" s="10"/>
      <c r="Y12468" s="10"/>
      <c r="Z12468" s="10"/>
      <c r="AA12468" s="10"/>
      <c r="AB12468" s="10"/>
      <c r="AC12468" s="10"/>
      <c r="AD12468" s="10"/>
      <c r="AE12468" s="10"/>
      <c r="AF12468" s="10"/>
      <c r="AG12468" s="10"/>
      <c r="AH12468" s="10"/>
      <c r="AI12468" s="10"/>
      <c r="AJ12468" s="10"/>
      <c r="AK12468" s="10"/>
      <c r="AL12468" s="10"/>
      <c r="AM12468" s="10"/>
      <c r="AN12468" s="10"/>
      <c r="AO12468" s="10"/>
      <c r="AP12468" s="10"/>
      <c r="AQ12468" s="10"/>
      <c r="AR12468" s="10"/>
      <c r="AS12468" s="10"/>
      <c r="AT12468" s="10"/>
      <c r="AU12468" s="10"/>
      <c r="AV12468" s="10"/>
    </row>
    <row r="12471" spans="1:48" s="11" customFormat="1" ht="12.75">
      <c r="A12471" s="4"/>
      <c r="B12471" s="4"/>
      <c r="C12471" s="12"/>
      <c r="D12471" s="12"/>
      <c r="E12471" s="12"/>
      <c r="F12471" s="12"/>
      <c r="G12471" s="12"/>
      <c r="H12471" s="10"/>
      <c r="I12471" s="10"/>
      <c r="J12471" s="10"/>
      <c r="K12471" s="10"/>
      <c r="L12471" s="10"/>
      <c r="M12471" s="10"/>
      <c r="N12471" s="10"/>
      <c r="O12471" s="10"/>
      <c r="P12471" s="10"/>
      <c r="Q12471" s="10"/>
      <c r="R12471" s="10"/>
      <c r="S12471" s="10"/>
      <c r="T12471" s="10"/>
      <c r="U12471" s="10"/>
      <c r="V12471" s="10"/>
      <c r="W12471" s="10"/>
      <c r="X12471" s="10"/>
      <c r="Y12471" s="10"/>
      <c r="Z12471" s="10"/>
      <c r="AA12471" s="10"/>
      <c r="AB12471" s="10"/>
      <c r="AC12471" s="10"/>
      <c r="AD12471" s="10"/>
      <c r="AE12471" s="10"/>
      <c r="AF12471" s="10"/>
      <c r="AG12471" s="10"/>
      <c r="AH12471" s="10"/>
      <c r="AI12471" s="10"/>
      <c r="AJ12471" s="10"/>
      <c r="AK12471" s="10"/>
      <c r="AL12471" s="10"/>
      <c r="AM12471" s="10"/>
      <c r="AN12471" s="10"/>
      <c r="AO12471" s="10"/>
      <c r="AP12471" s="10"/>
      <c r="AQ12471" s="10"/>
      <c r="AR12471" s="10"/>
      <c r="AS12471" s="10"/>
      <c r="AT12471" s="10"/>
      <c r="AU12471" s="10"/>
      <c r="AV12471" s="10"/>
    </row>
    <row r="12474" spans="1:48" s="11" customFormat="1" ht="12.75">
      <c r="A12474" s="4"/>
      <c r="B12474" s="4"/>
      <c r="C12474" s="12"/>
      <c r="D12474" s="12"/>
      <c r="E12474" s="12"/>
      <c r="F12474" s="12"/>
      <c r="G12474" s="12"/>
      <c r="H12474" s="10"/>
      <c r="I12474" s="10"/>
      <c r="J12474" s="10"/>
      <c r="K12474" s="10"/>
      <c r="L12474" s="10"/>
      <c r="M12474" s="10"/>
      <c r="N12474" s="10"/>
      <c r="O12474" s="10"/>
      <c r="P12474" s="10"/>
      <c r="Q12474" s="10"/>
      <c r="R12474" s="10"/>
      <c r="S12474" s="10"/>
      <c r="T12474" s="10"/>
      <c r="U12474" s="10"/>
      <c r="V12474" s="10"/>
      <c r="W12474" s="10"/>
      <c r="X12474" s="10"/>
      <c r="Y12474" s="10"/>
      <c r="Z12474" s="10"/>
      <c r="AA12474" s="10"/>
      <c r="AB12474" s="10"/>
      <c r="AC12474" s="10"/>
      <c r="AD12474" s="10"/>
      <c r="AE12474" s="10"/>
      <c r="AF12474" s="10"/>
      <c r="AG12474" s="10"/>
      <c r="AH12474" s="10"/>
      <c r="AI12474" s="10"/>
      <c r="AJ12474" s="10"/>
      <c r="AK12474" s="10"/>
      <c r="AL12474" s="10"/>
      <c r="AM12474" s="10"/>
      <c r="AN12474" s="10"/>
      <c r="AO12474" s="10"/>
      <c r="AP12474" s="10"/>
      <c r="AQ12474" s="10"/>
      <c r="AR12474" s="10"/>
      <c r="AS12474" s="10"/>
      <c r="AT12474" s="10"/>
      <c r="AU12474" s="10"/>
      <c r="AV12474" s="10"/>
    </row>
    <row r="12482" spans="1:48" s="11" customFormat="1" ht="12.75">
      <c r="A12482" s="4"/>
      <c r="B12482" s="4"/>
      <c r="C12482" s="12"/>
      <c r="D12482" s="12"/>
      <c r="E12482" s="12"/>
      <c r="F12482" s="12"/>
      <c r="G12482" s="12"/>
      <c r="H12482" s="10"/>
      <c r="I12482" s="10"/>
      <c r="J12482" s="10"/>
      <c r="K12482" s="10"/>
      <c r="L12482" s="10"/>
      <c r="M12482" s="10"/>
      <c r="N12482" s="10"/>
      <c r="O12482" s="10"/>
      <c r="P12482" s="10"/>
      <c r="Q12482" s="10"/>
      <c r="R12482" s="10"/>
      <c r="S12482" s="10"/>
      <c r="T12482" s="10"/>
      <c r="U12482" s="10"/>
      <c r="V12482" s="10"/>
      <c r="W12482" s="10"/>
      <c r="X12482" s="10"/>
      <c r="Y12482" s="10"/>
      <c r="Z12482" s="10"/>
      <c r="AA12482" s="10"/>
      <c r="AB12482" s="10"/>
      <c r="AC12482" s="10"/>
      <c r="AD12482" s="10"/>
      <c r="AE12482" s="10"/>
      <c r="AF12482" s="10"/>
      <c r="AG12482" s="10"/>
      <c r="AH12482" s="10"/>
      <c r="AI12482" s="10"/>
      <c r="AJ12482" s="10"/>
      <c r="AK12482" s="10"/>
      <c r="AL12482" s="10"/>
      <c r="AM12482" s="10"/>
      <c r="AN12482" s="10"/>
      <c r="AO12482" s="10"/>
      <c r="AP12482" s="10"/>
      <c r="AQ12482" s="10"/>
      <c r="AR12482" s="10"/>
      <c r="AS12482" s="10"/>
      <c r="AT12482" s="10"/>
      <c r="AU12482" s="10"/>
      <c r="AV12482" s="10"/>
    </row>
    <row r="12487" spans="1:48" s="11" customFormat="1" ht="12.75">
      <c r="A12487" s="4"/>
      <c r="B12487" s="4"/>
      <c r="C12487" s="12"/>
      <c r="D12487" s="12"/>
      <c r="E12487" s="12"/>
      <c r="F12487" s="12"/>
      <c r="G12487" s="12"/>
      <c r="H12487" s="10"/>
      <c r="I12487" s="10"/>
      <c r="J12487" s="10"/>
      <c r="K12487" s="10"/>
      <c r="L12487" s="10"/>
      <c r="M12487" s="10"/>
      <c r="N12487" s="10"/>
      <c r="O12487" s="10"/>
      <c r="P12487" s="10"/>
      <c r="Q12487" s="10"/>
      <c r="R12487" s="10"/>
      <c r="S12487" s="10"/>
      <c r="T12487" s="10"/>
      <c r="U12487" s="10"/>
      <c r="V12487" s="10"/>
      <c r="W12487" s="10"/>
      <c r="X12487" s="10"/>
      <c r="Y12487" s="10"/>
      <c r="Z12487" s="10"/>
      <c r="AA12487" s="10"/>
      <c r="AB12487" s="10"/>
      <c r="AC12487" s="10"/>
      <c r="AD12487" s="10"/>
      <c r="AE12487" s="10"/>
      <c r="AF12487" s="10"/>
      <c r="AG12487" s="10"/>
      <c r="AH12487" s="10"/>
      <c r="AI12487" s="10"/>
      <c r="AJ12487" s="10"/>
      <c r="AK12487" s="10"/>
      <c r="AL12487" s="10"/>
      <c r="AM12487" s="10"/>
      <c r="AN12487" s="10"/>
      <c r="AO12487" s="10"/>
      <c r="AP12487" s="10"/>
      <c r="AQ12487" s="10"/>
      <c r="AR12487" s="10"/>
      <c r="AS12487" s="10"/>
      <c r="AT12487" s="10"/>
      <c r="AU12487" s="10"/>
      <c r="AV12487" s="10"/>
    </row>
    <row r="12492" spans="1:48" s="11" customFormat="1" ht="12.75">
      <c r="A12492" s="4"/>
      <c r="B12492" s="4"/>
      <c r="C12492" s="12"/>
      <c r="D12492" s="12"/>
      <c r="E12492" s="12"/>
      <c r="F12492" s="12"/>
      <c r="G12492" s="12"/>
      <c r="H12492" s="10"/>
      <c r="I12492" s="10"/>
      <c r="J12492" s="10"/>
      <c r="K12492" s="10"/>
      <c r="L12492" s="10"/>
      <c r="M12492" s="10"/>
      <c r="N12492" s="10"/>
      <c r="O12492" s="10"/>
      <c r="P12492" s="10"/>
      <c r="Q12492" s="10"/>
      <c r="R12492" s="10"/>
      <c r="S12492" s="10"/>
      <c r="T12492" s="10"/>
      <c r="U12492" s="10"/>
      <c r="V12492" s="10"/>
      <c r="W12492" s="10"/>
      <c r="X12492" s="10"/>
      <c r="Y12492" s="10"/>
      <c r="Z12492" s="10"/>
      <c r="AA12492" s="10"/>
      <c r="AB12492" s="10"/>
      <c r="AC12492" s="10"/>
      <c r="AD12492" s="10"/>
      <c r="AE12492" s="10"/>
      <c r="AF12492" s="10"/>
      <c r="AG12492" s="10"/>
      <c r="AH12492" s="10"/>
      <c r="AI12492" s="10"/>
      <c r="AJ12492" s="10"/>
      <c r="AK12492" s="10"/>
      <c r="AL12492" s="10"/>
      <c r="AM12492" s="10"/>
      <c r="AN12492" s="10"/>
      <c r="AO12492" s="10"/>
      <c r="AP12492" s="10"/>
      <c r="AQ12492" s="10"/>
      <c r="AR12492" s="10"/>
      <c r="AS12492" s="10"/>
      <c r="AT12492" s="10"/>
      <c r="AU12492" s="10"/>
      <c r="AV12492" s="10"/>
    </row>
    <row r="12495" spans="1:48" s="11" customFormat="1" ht="12.75">
      <c r="A12495" s="4"/>
      <c r="B12495" s="4"/>
      <c r="C12495" s="12"/>
      <c r="D12495" s="12"/>
      <c r="E12495" s="12"/>
      <c r="F12495" s="12"/>
      <c r="G12495" s="12"/>
      <c r="H12495" s="10"/>
      <c r="I12495" s="10"/>
      <c r="J12495" s="10"/>
      <c r="K12495" s="10"/>
      <c r="L12495" s="10"/>
      <c r="M12495" s="10"/>
      <c r="N12495" s="10"/>
      <c r="O12495" s="10"/>
      <c r="P12495" s="10"/>
      <c r="Q12495" s="10"/>
      <c r="R12495" s="10"/>
      <c r="S12495" s="10"/>
      <c r="T12495" s="10"/>
      <c r="U12495" s="10"/>
      <c r="V12495" s="10"/>
      <c r="W12495" s="10"/>
      <c r="X12495" s="10"/>
      <c r="Y12495" s="10"/>
      <c r="Z12495" s="10"/>
      <c r="AA12495" s="10"/>
      <c r="AB12495" s="10"/>
      <c r="AC12495" s="10"/>
      <c r="AD12495" s="10"/>
      <c r="AE12495" s="10"/>
      <c r="AF12495" s="10"/>
      <c r="AG12495" s="10"/>
      <c r="AH12495" s="10"/>
      <c r="AI12495" s="10"/>
      <c r="AJ12495" s="10"/>
      <c r="AK12495" s="10"/>
      <c r="AL12495" s="10"/>
      <c r="AM12495" s="10"/>
      <c r="AN12495" s="10"/>
      <c r="AO12495" s="10"/>
      <c r="AP12495" s="10"/>
      <c r="AQ12495" s="10"/>
      <c r="AR12495" s="10"/>
      <c r="AS12495" s="10"/>
      <c r="AT12495" s="10"/>
      <c r="AU12495" s="10"/>
      <c r="AV12495" s="10"/>
    </row>
    <row r="12500" spans="1:48" s="11" customFormat="1" ht="12.75">
      <c r="A12500" s="4"/>
      <c r="B12500" s="4"/>
      <c r="C12500" s="12"/>
      <c r="D12500" s="12"/>
      <c r="E12500" s="12"/>
      <c r="F12500" s="12"/>
      <c r="G12500" s="12"/>
      <c r="H12500" s="10"/>
      <c r="I12500" s="10"/>
      <c r="J12500" s="10"/>
      <c r="K12500" s="10"/>
      <c r="L12500" s="10"/>
      <c r="M12500" s="10"/>
      <c r="N12500" s="10"/>
      <c r="O12500" s="10"/>
      <c r="P12500" s="10"/>
      <c r="Q12500" s="10"/>
      <c r="R12500" s="10"/>
      <c r="S12500" s="10"/>
      <c r="T12500" s="10"/>
      <c r="U12500" s="10"/>
      <c r="V12500" s="10"/>
      <c r="W12500" s="10"/>
      <c r="X12500" s="10"/>
      <c r="Y12500" s="10"/>
      <c r="Z12500" s="10"/>
      <c r="AA12500" s="10"/>
      <c r="AB12500" s="10"/>
      <c r="AC12500" s="10"/>
      <c r="AD12500" s="10"/>
      <c r="AE12500" s="10"/>
      <c r="AF12500" s="10"/>
      <c r="AG12500" s="10"/>
      <c r="AH12500" s="10"/>
      <c r="AI12500" s="10"/>
      <c r="AJ12500" s="10"/>
      <c r="AK12500" s="10"/>
      <c r="AL12500" s="10"/>
      <c r="AM12500" s="10"/>
      <c r="AN12500" s="10"/>
      <c r="AO12500" s="10"/>
      <c r="AP12500" s="10"/>
      <c r="AQ12500" s="10"/>
      <c r="AR12500" s="10"/>
      <c r="AS12500" s="10"/>
      <c r="AT12500" s="10"/>
      <c r="AU12500" s="10"/>
      <c r="AV12500" s="10"/>
    </row>
    <row r="12501" spans="1:48" s="11" customFormat="1" ht="12.75">
      <c r="A12501" s="4"/>
      <c r="B12501" s="4"/>
      <c r="C12501" s="12"/>
      <c r="D12501" s="12"/>
      <c r="E12501" s="12"/>
      <c r="F12501" s="12"/>
      <c r="G12501" s="12"/>
      <c r="H12501" s="10"/>
      <c r="I12501" s="10"/>
      <c r="J12501" s="10"/>
      <c r="K12501" s="10"/>
      <c r="L12501" s="10"/>
      <c r="M12501" s="10"/>
      <c r="N12501" s="10"/>
      <c r="O12501" s="10"/>
      <c r="P12501" s="10"/>
      <c r="Q12501" s="10"/>
      <c r="R12501" s="10"/>
      <c r="S12501" s="10"/>
      <c r="T12501" s="10"/>
      <c r="U12501" s="10"/>
      <c r="V12501" s="10"/>
      <c r="W12501" s="10"/>
      <c r="X12501" s="10"/>
      <c r="Y12501" s="10"/>
      <c r="Z12501" s="10"/>
      <c r="AA12501" s="10"/>
      <c r="AB12501" s="10"/>
      <c r="AC12501" s="10"/>
      <c r="AD12501" s="10"/>
      <c r="AE12501" s="10"/>
      <c r="AF12501" s="10"/>
      <c r="AG12501" s="10"/>
      <c r="AH12501" s="10"/>
      <c r="AI12501" s="10"/>
      <c r="AJ12501" s="10"/>
      <c r="AK12501" s="10"/>
      <c r="AL12501" s="10"/>
      <c r="AM12501" s="10"/>
      <c r="AN12501" s="10"/>
      <c r="AO12501" s="10"/>
      <c r="AP12501" s="10"/>
      <c r="AQ12501" s="10"/>
      <c r="AR12501" s="10"/>
      <c r="AS12501" s="10"/>
      <c r="AT12501" s="10"/>
      <c r="AU12501" s="10"/>
      <c r="AV12501" s="10"/>
    </row>
    <row r="12508" spans="1:48" s="11" customFormat="1" ht="12.75">
      <c r="A12508" s="4"/>
      <c r="B12508" s="4"/>
      <c r="C12508" s="12"/>
      <c r="D12508" s="12"/>
      <c r="E12508" s="12"/>
      <c r="F12508" s="12"/>
      <c r="G12508" s="12"/>
      <c r="H12508" s="10"/>
      <c r="I12508" s="10"/>
      <c r="J12508" s="10"/>
      <c r="K12508" s="10"/>
      <c r="L12508" s="10"/>
      <c r="M12508" s="10"/>
      <c r="N12508" s="10"/>
      <c r="O12508" s="10"/>
      <c r="P12508" s="10"/>
      <c r="Q12508" s="10"/>
      <c r="R12508" s="10"/>
      <c r="S12508" s="10"/>
      <c r="T12508" s="10"/>
      <c r="U12508" s="10"/>
      <c r="V12508" s="10"/>
      <c r="W12508" s="10"/>
      <c r="X12508" s="10"/>
      <c r="Y12508" s="10"/>
      <c r="Z12508" s="10"/>
      <c r="AA12508" s="10"/>
      <c r="AB12508" s="10"/>
      <c r="AC12508" s="10"/>
      <c r="AD12508" s="10"/>
      <c r="AE12508" s="10"/>
      <c r="AF12508" s="10"/>
      <c r="AG12508" s="10"/>
      <c r="AH12508" s="10"/>
      <c r="AI12508" s="10"/>
      <c r="AJ12508" s="10"/>
      <c r="AK12508" s="10"/>
      <c r="AL12508" s="10"/>
      <c r="AM12508" s="10"/>
      <c r="AN12508" s="10"/>
      <c r="AO12508" s="10"/>
      <c r="AP12508" s="10"/>
      <c r="AQ12508" s="10"/>
      <c r="AR12508" s="10"/>
      <c r="AS12508" s="10"/>
      <c r="AT12508" s="10"/>
      <c r="AU12508" s="10"/>
      <c r="AV12508" s="10"/>
    </row>
    <row r="12515" spans="1:48" s="11" customFormat="1" ht="12.75">
      <c r="A12515" s="4"/>
      <c r="B12515" s="4"/>
      <c r="C12515" s="12"/>
      <c r="D12515" s="12"/>
      <c r="E12515" s="12"/>
      <c r="F12515" s="12"/>
      <c r="G12515" s="12"/>
      <c r="H12515" s="10"/>
      <c r="I12515" s="10"/>
      <c r="J12515" s="10"/>
      <c r="K12515" s="10"/>
      <c r="L12515" s="10"/>
      <c r="M12515" s="10"/>
      <c r="N12515" s="10"/>
      <c r="O12515" s="10"/>
      <c r="P12515" s="10"/>
      <c r="Q12515" s="10"/>
      <c r="R12515" s="10"/>
      <c r="S12515" s="10"/>
      <c r="T12515" s="10"/>
      <c r="U12515" s="10"/>
      <c r="V12515" s="10"/>
      <c r="W12515" s="10"/>
      <c r="X12515" s="10"/>
      <c r="Y12515" s="10"/>
      <c r="Z12515" s="10"/>
      <c r="AA12515" s="10"/>
      <c r="AB12515" s="10"/>
      <c r="AC12515" s="10"/>
      <c r="AD12515" s="10"/>
      <c r="AE12515" s="10"/>
      <c r="AF12515" s="10"/>
      <c r="AG12515" s="10"/>
      <c r="AH12515" s="10"/>
      <c r="AI12515" s="10"/>
      <c r="AJ12515" s="10"/>
      <c r="AK12515" s="10"/>
      <c r="AL12515" s="10"/>
      <c r="AM12515" s="10"/>
      <c r="AN12515" s="10"/>
      <c r="AO12515" s="10"/>
      <c r="AP12515" s="10"/>
      <c r="AQ12515" s="10"/>
      <c r="AR12515" s="10"/>
      <c r="AS12515" s="10"/>
      <c r="AT12515" s="10"/>
      <c r="AU12515" s="10"/>
      <c r="AV12515" s="10"/>
    </row>
    <row r="12526" spans="1:48" s="11" customFormat="1" ht="12.75">
      <c r="A12526" s="4"/>
      <c r="B12526" s="4"/>
      <c r="C12526" s="12"/>
      <c r="D12526" s="12"/>
      <c r="E12526" s="12"/>
      <c r="F12526" s="12"/>
      <c r="G12526" s="12"/>
      <c r="H12526" s="10"/>
      <c r="I12526" s="10"/>
      <c r="J12526" s="10"/>
      <c r="K12526" s="10"/>
      <c r="L12526" s="10"/>
      <c r="M12526" s="10"/>
      <c r="N12526" s="10"/>
      <c r="O12526" s="10"/>
      <c r="P12526" s="10"/>
      <c r="Q12526" s="10"/>
      <c r="R12526" s="10"/>
      <c r="S12526" s="10"/>
      <c r="T12526" s="10"/>
      <c r="U12526" s="10"/>
      <c r="V12526" s="10"/>
      <c r="W12526" s="10"/>
      <c r="X12526" s="10"/>
      <c r="Y12526" s="10"/>
      <c r="Z12526" s="10"/>
      <c r="AA12526" s="10"/>
      <c r="AB12526" s="10"/>
      <c r="AC12526" s="10"/>
      <c r="AD12526" s="10"/>
      <c r="AE12526" s="10"/>
      <c r="AF12526" s="10"/>
      <c r="AG12526" s="10"/>
      <c r="AH12526" s="10"/>
      <c r="AI12526" s="10"/>
      <c r="AJ12526" s="10"/>
      <c r="AK12526" s="10"/>
      <c r="AL12526" s="10"/>
      <c r="AM12526" s="10"/>
      <c r="AN12526" s="10"/>
      <c r="AO12526" s="10"/>
      <c r="AP12526" s="10"/>
      <c r="AQ12526" s="10"/>
      <c r="AR12526" s="10"/>
      <c r="AS12526" s="10"/>
      <c r="AT12526" s="10"/>
      <c r="AU12526" s="10"/>
      <c r="AV12526" s="10"/>
    </row>
    <row r="12529" spans="1:48" s="11" customFormat="1" ht="12.75">
      <c r="A12529" s="4"/>
      <c r="B12529" s="4"/>
      <c r="C12529" s="12"/>
      <c r="D12529" s="12"/>
      <c r="E12529" s="12"/>
      <c r="F12529" s="12"/>
      <c r="G12529" s="12"/>
      <c r="H12529" s="10"/>
      <c r="I12529" s="10"/>
      <c r="J12529" s="10"/>
      <c r="K12529" s="10"/>
      <c r="L12529" s="10"/>
      <c r="M12529" s="10"/>
      <c r="N12529" s="10"/>
      <c r="O12529" s="10"/>
      <c r="P12529" s="10"/>
      <c r="Q12529" s="10"/>
      <c r="R12529" s="10"/>
      <c r="S12529" s="10"/>
      <c r="T12529" s="10"/>
      <c r="U12529" s="10"/>
      <c r="V12529" s="10"/>
      <c r="W12529" s="10"/>
      <c r="X12529" s="10"/>
      <c r="Y12529" s="10"/>
      <c r="Z12529" s="10"/>
      <c r="AA12529" s="10"/>
      <c r="AB12529" s="10"/>
      <c r="AC12529" s="10"/>
      <c r="AD12529" s="10"/>
      <c r="AE12529" s="10"/>
      <c r="AF12529" s="10"/>
      <c r="AG12529" s="10"/>
      <c r="AH12529" s="10"/>
      <c r="AI12529" s="10"/>
      <c r="AJ12529" s="10"/>
      <c r="AK12529" s="10"/>
      <c r="AL12529" s="10"/>
      <c r="AM12529" s="10"/>
      <c r="AN12529" s="10"/>
      <c r="AO12529" s="10"/>
      <c r="AP12529" s="10"/>
      <c r="AQ12529" s="10"/>
      <c r="AR12529" s="10"/>
      <c r="AS12529" s="10"/>
      <c r="AT12529" s="10"/>
      <c r="AU12529" s="10"/>
      <c r="AV12529" s="10"/>
    </row>
    <row r="12536" spans="1:48" s="11" customFormat="1" ht="12.75">
      <c r="A12536" s="4"/>
      <c r="B12536" s="4"/>
      <c r="C12536" s="12"/>
      <c r="D12536" s="12"/>
      <c r="E12536" s="12"/>
      <c r="F12536" s="12"/>
      <c r="G12536" s="12"/>
      <c r="H12536" s="10"/>
      <c r="I12536" s="10"/>
      <c r="J12536" s="10"/>
      <c r="K12536" s="10"/>
      <c r="L12536" s="10"/>
      <c r="M12536" s="10"/>
      <c r="N12536" s="10"/>
      <c r="O12536" s="10"/>
      <c r="P12536" s="10"/>
      <c r="Q12536" s="10"/>
      <c r="R12536" s="10"/>
      <c r="S12536" s="10"/>
      <c r="T12536" s="10"/>
      <c r="U12536" s="10"/>
      <c r="V12536" s="10"/>
      <c r="W12536" s="10"/>
      <c r="X12536" s="10"/>
      <c r="Y12536" s="10"/>
      <c r="Z12536" s="10"/>
      <c r="AA12536" s="10"/>
      <c r="AB12536" s="10"/>
      <c r="AC12536" s="10"/>
      <c r="AD12536" s="10"/>
      <c r="AE12536" s="10"/>
      <c r="AF12536" s="10"/>
      <c r="AG12536" s="10"/>
      <c r="AH12536" s="10"/>
      <c r="AI12536" s="10"/>
      <c r="AJ12536" s="10"/>
      <c r="AK12536" s="10"/>
      <c r="AL12536" s="10"/>
      <c r="AM12536" s="10"/>
      <c r="AN12536" s="10"/>
      <c r="AO12536" s="10"/>
      <c r="AP12536" s="10"/>
      <c r="AQ12536" s="10"/>
      <c r="AR12536" s="10"/>
      <c r="AS12536" s="10"/>
      <c r="AT12536" s="10"/>
      <c r="AU12536" s="10"/>
      <c r="AV12536" s="10"/>
    </row>
    <row r="12539" spans="1:48" s="11" customFormat="1" ht="12.75">
      <c r="A12539" s="4"/>
      <c r="B12539" s="4"/>
      <c r="C12539" s="12"/>
      <c r="D12539" s="12"/>
      <c r="E12539" s="12"/>
      <c r="F12539" s="12"/>
      <c r="G12539" s="12"/>
      <c r="H12539" s="10"/>
      <c r="I12539" s="10"/>
      <c r="J12539" s="10"/>
      <c r="K12539" s="10"/>
      <c r="L12539" s="10"/>
      <c r="M12539" s="10"/>
      <c r="N12539" s="10"/>
      <c r="O12539" s="10"/>
      <c r="P12539" s="10"/>
      <c r="Q12539" s="10"/>
      <c r="R12539" s="10"/>
      <c r="S12539" s="10"/>
      <c r="T12539" s="10"/>
      <c r="U12539" s="10"/>
      <c r="V12539" s="10"/>
      <c r="W12539" s="10"/>
      <c r="X12539" s="10"/>
      <c r="Y12539" s="10"/>
      <c r="Z12539" s="10"/>
      <c r="AA12539" s="10"/>
      <c r="AB12539" s="10"/>
      <c r="AC12539" s="10"/>
      <c r="AD12539" s="10"/>
      <c r="AE12539" s="10"/>
      <c r="AF12539" s="10"/>
      <c r="AG12539" s="10"/>
      <c r="AH12539" s="10"/>
      <c r="AI12539" s="10"/>
      <c r="AJ12539" s="10"/>
      <c r="AK12539" s="10"/>
      <c r="AL12539" s="10"/>
      <c r="AM12539" s="10"/>
      <c r="AN12539" s="10"/>
      <c r="AO12539" s="10"/>
      <c r="AP12539" s="10"/>
      <c r="AQ12539" s="10"/>
      <c r="AR12539" s="10"/>
      <c r="AS12539" s="10"/>
      <c r="AT12539" s="10"/>
      <c r="AU12539" s="10"/>
      <c r="AV12539" s="10"/>
    </row>
    <row r="12542" spans="1:48" s="11" customFormat="1" ht="12.75">
      <c r="A12542" s="4"/>
      <c r="B12542" s="4"/>
      <c r="C12542" s="12"/>
      <c r="D12542" s="12"/>
      <c r="E12542" s="12"/>
      <c r="F12542" s="12"/>
      <c r="G12542" s="12"/>
      <c r="H12542" s="10"/>
      <c r="I12542" s="10"/>
      <c r="J12542" s="10"/>
      <c r="K12542" s="10"/>
      <c r="L12542" s="10"/>
      <c r="M12542" s="10"/>
      <c r="N12542" s="10"/>
      <c r="O12542" s="10"/>
      <c r="P12542" s="10"/>
      <c r="Q12542" s="10"/>
      <c r="R12542" s="10"/>
      <c r="S12542" s="10"/>
      <c r="T12542" s="10"/>
      <c r="U12542" s="10"/>
      <c r="V12542" s="10"/>
      <c r="W12542" s="10"/>
      <c r="X12542" s="10"/>
      <c r="Y12542" s="10"/>
      <c r="Z12542" s="10"/>
      <c r="AA12542" s="10"/>
      <c r="AB12542" s="10"/>
      <c r="AC12542" s="10"/>
      <c r="AD12542" s="10"/>
      <c r="AE12542" s="10"/>
      <c r="AF12542" s="10"/>
      <c r="AG12542" s="10"/>
      <c r="AH12542" s="10"/>
      <c r="AI12542" s="10"/>
      <c r="AJ12542" s="10"/>
      <c r="AK12542" s="10"/>
      <c r="AL12542" s="10"/>
      <c r="AM12542" s="10"/>
      <c r="AN12542" s="10"/>
      <c r="AO12542" s="10"/>
      <c r="AP12542" s="10"/>
      <c r="AQ12542" s="10"/>
      <c r="AR12542" s="10"/>
      <c r="AS12542" s="10"/>
      <c r="AT12542" s="10"/>
      <c r="AU12542" s="10"/>
      <c r="AV12542" s="10"/>
    </row>
    <row r="12543" spans="1:48" s="11" customFormat="1" ht="12.75">
      <c r="A12543" s="4"/>
      <c r="B12543" s="4"/>
      <c r="C12543" s="12"/>
      <c r="D12543" s="12"/>
      <c r="E12543" s="12"/>
      <c r="F12543" s="12"/>
      <c r="G12543" s="12"/>
      <c r="H12543" s="10"/>
      <c r="I12543" s="10"/>
      <c r="J12543" s="10"/>
      <c r="K12543" s="10"/>
      <c r="L12543" s="10"/>
      <c r="M12543" s="10"/>
      <c r="N12543" s="10"/>
      <c r="O12543" s="10"/>
      <c r="P12543" s="10"/>
      <c r="Q12543" s="10"/>
      <c r="R12543" s="10"/>
      <c r="S12543" s="10"/>
      <c r="T12543" s="10"/>
      <c r="U12543" s="10"/>
      <c r="V12543" s="10"/>
      <c r="W12543" s="10"/>
      <c r="X12543" s="10"/>
      <c r="Y12543" s="10"/>
      <c r="Z12543" s="10"/>
      <c r="AA12543" s="10"/>
      <c r="AB12543" s="10"/>
      <c r="AC12543" s="10"/>
      <c r="AD12543" s="10"/>
      <c r="AE12543" s="10"/>
      <c r="AF12543" s="10"/>
      <c r="AG12543" s="10"/>
      <c r="AH12543" s="10"/>
      <c r="AI12543" s="10"/>
      <c r="AJ12543" s="10"/>
      <c r="AK12543" s="10"/>
      <c r="AL12543" s="10"/>
      <c r="AM12543" s="10"/>
      <c r="AN12543" s="10"/>
      <c r="AO12543" s="10"/>
      <c r="AP12543" s="10"/>
      <c r="AQ12543" s="10"/>
      <c r="AR12543" s="10"/>
      <c r="AS12543" s="10"/>
      <c r="AT12543" s="10"/>
      <c r="AU12543" s="10"/>
      <c r="AV12543" s="10"/>
    </row>
    <row r="12548" spans="1:48" s="11" customFormat="1" ht="12.75">
      <c r="A12548" s="4"/>
      <c r="B12548" s="4"/>
      <c r="C12548" s="12"/>
      <c r="D12548" s="12"/>
      <c r="E12548" s="12"/>
      <c r="F12548" s="12"/>
      <c r="G12548" s="12"/>
      <c r="H12548" s="10"/>
      <c r="I12548" s="10"/>
      <c r="J12548" s="10"/>
      <c r="K12548" s="10"/>
      <c r="L12548" s="10"/>
      <c r="M12548" s="10"/>
      <c r="N12548" s="10"/>
      <c r="O12548" s="10"/>
      <c r="P12548" s="10"/>
      <c r="Q12548" s="10"/>
      <c r="R12548" s="10"/>
      <c r="S12548" s="10"/>
      <c r="T12548" s="10"/>
      <c r="U12548" s="10"/>
      <c r="V12548" s="10"/>
      <c r="W12548" s="10"/>
      <c r="X12548" s="10"/>
      <c r="Y12548" s="10"/>
      <c r="Z12548" s="10"/>
      <c r="AA12548" s="10"/>
      <c r="AB12548" s="10"/>
      <c r="AC12548" s="10"/>
      <c r="AD12548" s="10"/>
      <c r="AE12548" s="10"/>
      <c r="AF12548" s="10"/>
      <c r="AG12548" s="10"/>
      <c r="AH12548" s="10"/>
      <c r="AI12548" s="10"/>
      <c r="AJ12548" s="10"/>
      <c r="AK12548" s="10"/>
      <c r="AL12548" s="10"/>
      <c r="AM12548" s="10"/>
      <c r="AN12548" s="10"/>
      <c r="AO12548" s="10"/>
      <c r="AP12548" s="10"/>
      <c r="AQ12548" s="10"/>
      <c r="AR12548" s="10"/>
      <c r="AS12548" s="10"/>
      <c r="AT12548" s="10"/>
      <c r="AU12548" s="10"/>
      <c r="AV12548" s="10"/>
    </row>
    <row r="12553" spans="1:48" s="11" customFormat="1" ht="12.75">
      <c r="A12553" s="4"/>
      <c r="B12553" s="4"/>
      <c r="C12553" s="12"/>
      <c r="D12553" s="12"/>
      <c r="E12553" s="12"/>
      <c r="F12553" s="12"/>
      <c r="G12553" s="12"/>
      <c r="H12553" s="10"/>
      <c r="I12553" s="10"/>
      <c r="J12553" s="10"/>
      <c r="K12553" s="10"/>
      <c r="L12553" s="10"/>
      <c r="M12553" s="10"/>
      <c r="N12553" s="10"/>
      <c r="O12553" s="10"/>
      <c r="P12553" s="10"/>
      <c r="Q12553" s="10"/>
      <c r="R12553" s="10"/>
      <c r="S12553" s="10"/>
      <c r="T12553" s="10"/>
      <c r="U12553" s="10"/>
      <c r="V12553" s="10"/>
      <c r="W12553" s="10"/>
      <c r="X12553" s="10"/>
      <c r="Y12553" s="10"/>
      <c r="Z12553" s="10"/>
      <c r="AA12553" s="10"/>
      <c r="AB12553" s="10"/>
      <c r="AC12553" s="10"/>
      <c r="AD12553" s="10"/>
      <c r="AE12553" s="10"/>
      <c r="AF12553" s="10"/>
      <c r="AG12553" s="10"/>
      <c r="AH12553" s="10"/>
      <c r="AI12553" s="10"/>
      <c r="AJ12553" s="10"/>
      <c r="AK12553" s="10"/>
      <c r="AL12553" s="10"/>
      <c r="AM12553" s="10"/>
      <c r="AN12553" s="10"/>
      <c r="AO12553" s="10"/>
      <c r="AP12553" s="10"/>
      <c r="AQ12553" s="10"/>
      <c r="AR12553" s="10"/>
      <c r="AS12553" s="10"/>
      <c r="AT12553" s="10"/>
      <c r="AU12553" s="10"/>
      <c r="AV12553" s="10"/>
    </row>
    <row r="12560" spans="1:48" s="11" customFormat="1" ht="12.75">
      <c r="A12560" s="4"/>
      <c r="B12560" s="4"/>
      <c r="C12560" s="12"/>
      <c r="D12560" s="12"/>
      <c r="E12560" s="12"/>
      <c r="F12560" s="12"/>
      <c r="G12560" s="12"/>
      <c r="H12560" s="10"/>
      <c r="I12560" s="10"/>
      <c r="J12560" s="10"/>
      <c r="K12560" s="10"/>
      <c r="L12560" s="10"/>
      <c r="M12560" s="10"/>
      <c r="N12560" s="10"/>
      <c r="O12560" s="10"/>
      <c r="P12560" s="10"/>
      <c r="Q12560" s="10"/>
      <c r="R12560" s="10"/>
      <c r="S12560" s="10"/>
      <c r="T12560" s="10"/>
      <c r="U12560" s="10"/>
      <c r="V12560" s="10"/>
      <c r="W12560" s="10"/>
      <c r="X12560" s="10"/>
      <c r="Y12560" s="10"/>
      <c r="Z12560" s="10"/>
      <c r="AA12560" s="10"/>
      <c r="AB12560" s="10"/>
      <c r="AC12560" s="10"/>
      <c r="AD12560" s="10"/>
      <c r="AE12560" s="10"/>
      <c r="AF12560" s="10"/>
      <c r="AG12560" s="10"/>
      <c r="AH12560" s="10"/>
      <c r="AI12560" s="10"/>
      <c r="AJ12560" s="10"/>
      <c r="AK12560" s="10"/>
      <c r="AL12560" s="10"/>
      <c r="AM12560" s="10"/>
      <c r="AN12560" s="10"/>
      <c r="AO12560" s="10"/>
      <c r="AP12560" s="10"/>
      <c r="AQ12560" s="10"/>
      <c r="AR12560" s="10"/>
      <c r="AS12560" s="10"/>
      <c r="AT12560" s="10"/>
      <c r="AU12560" s="10"/>
      <c r="AV12560" s="10"/>
    </row>
    <row r="12563" spans="1:48" s="11" customFormat="1" ht="12.75">
      <c r="A12563" s="4"/>
      <c r="B12563" s="4"/>
      <c r="C12563" s="12"/>
      <c r="D12563" s="12"/>
      <c r="E12563" s="12"/>
      <c r="F12563" s="12"/>
      <c r="G12563" s="12"/>
      <c r="H12563" s="10"/>
      <c r="I12563" s="10"/>
      <c r="J12563" s="10"/>
      <c r="K12563" s="10"/>
      <c r="L12563" s="10"/>
      <c r="M12563" s="10"/>
      <c r="N12563" s="10"/>
      <c r="O12563" s="10"/>
      <c r="P12563" s="10"/>
      <c r="Q12563" s="10"/>
      <c r="R12563" s="10"/>
      <c r="S12563" s="10"/>
      <c r="T12563" s="10"/>
      <c r="U12563" s="10"/>
      <c r="V12563" s="10"/>
      <c r="W12563" s="10"/>
      <c r="X12563" s="10"/>
      <c r="Y12563" s="10"/>
      <c r="Z12563" s="10"/>
      <c r="AA12563" s="10"/>
      <c r="AB12563" s="10"/>
      <c r="AC12563" s="10"/>
      <c r="AD12563" s="10"/>
      <c r="AE12563" s="10"/>
      <c r="AF12563" s="10"/>
      <c r="AG12563" s="10"/>
      <c r="AH12563" s="10"/>
      <c r="AI12563" s="10"/>
      <c r="AJ12563" s="10"/>
      <c r="AK12563" s="10"/>
      <c r="AL12563" s="10"/>
      <c r="AM12563" s="10"/>
      <c r="AN12563" s="10"/>
      <c r="AO12563" s="10"/>
      <c r="AP12563" s="10"/>
      <c r="AQ12563" s="10"/>
      <c r="AR12563" s="10"/>
      <c r="AS12563" s="10"/>
      <c r="AT12563" s="10"/>
      <c r="AU12563" s="10"/>
      <c r="AV12563" s="10"/>
    </row>
    <row r="12569" spans="1:48" s="11" customFormat="1" ht="12.75">
      <c r="A12569" s="4"/>
      <c r="B12569" s="4"/>
      <c r="C12569" s="12"/>
      <c r="D12569" s="12"/>
      <c r="E12569" s="12"/>
      <c r="F12569" s="12"/>
      <c r="G12569" s="12"/>
      <c r="H12569" s="10"/>
      <c r="I12569" s="10"/>
      <c r="J12569" s="10"/>
      <c r="K12569" s="10"/>
      <c r="L12569" s="10"/>
      <c r="M12569" s="10"/>
      <c r="N12569" s="10"/>
      <c r="O12569" s="10"/>
      <c r="P12569" s="10"/>
      <c r="Q12569" s="10"/>
      <c r="R12569" s="10"/>
      <c r="S12569" s="10"/>
      <c r="T12569" s="10"/>
      <c r="U12569" s="10"/>
      <c r="V12569" s="10"/>
      <c r="W12569" s="10"/>
      <c r="X12569" s="10"/>
      <c r="Y12569" s="10"/>
      <c r="Z12569" s="10"/>
      <c r="AA12569" s="10"/>
      <c r="AB12569" s="10"/>
      <c r="AC12569" s="10"/>
      <c r="AD12569" s="10"/>
      <c r="AE12569" s="10"/>
      <c r="AF12569" s="10"/>
      <c r="AG12569" s="10"/>
      <c r="AH12569" s="10"/>
      <c r="AI12569" s="10"/>
      <c r="AJ12569" s="10"/>
      <c r="AK12569" s="10"/>
      <c r="AL12569" s="10"/>
      <c r="AM12569" s="10"/>
      <c r="AN12569" s="10"/>
      <c r="AO12569" s="10"/>
      <c r="AP12569" s="10"/>
      <c r="AQ12569" s="10"/>
      <c r="AR12569" s="10"/>
      <c r="AS12569" s="10"/>
      <c r="AT12569" s="10"/>
      <c r="AU12569" s="10"/>
      <c r="AV12569" s="10"/>
    </row>
    <row r="12573" spans="1:48" s="11" customFormat="1" ht="12.75">
      <c r="A12573" s="4"/>
      <c r="B12573" s="4"/>
      <c r="C12573" s="12"/>
      <c r="D12573" s="12"/>
      <c r="E12573" s="12"/>
      <c r="F12573" s="12"/>
      <c r="G12573" s="12"/>
      <c r="H12573" s="10"/>
      <c r="I12573" s="10"/>
      <c r="J12573" s="10"/>
      <c r="K12573" s="10"/>
      <c r="L12573" s="10"/>
      <c r="M12573" s="10"/>
      <c r="N12573" s="10"/>
      <c r="O12573" s="10"/>
      <c r="P12573" s="10"/>
      <c r="Q12573" s="10"/>
      <c r="R12573" s="10"/>
      <c r="S12573" s="10"/>
      <c r="T12573" s="10"/>
      <c r="U12573" s="10"/>
      <c r="V12573" s="10"/>
      <c r="W12573" s="10"/>
      <c r="X12573" s="10"/>
      <c r="Y12573" s="10"/>
      <c r="Z12573" s="10"/>
      <c r="AA12573" s="10"/>
      <c r="AB12573" s="10"/>
      <c r="AC12573" s="10"/>
      <c r="AD12573" s="10"/>
      <c r="AE12573" s="10"/>
      <c r="AF12573" s="10"/>
      <c r="AG12573" s="10"/>
      <c r="AH12573" s="10"/>
      <c r="AI12573" s="10"/>
      <c r="AJ12573" s="10"/>
      <c r="AK12573" s="10"/>
      <c r="AL12573" s="10"/>
      <c r="AM12573" s="10"/>
      <c r="AN12573" s="10"/>
      <c r="AO12573" s="10"/>
      <c r="AP12573" s="10"/>
      <c r="AQ12573" s="10"/>
      <c r="AR12573" s="10"/>
      <c r="AS12573" s="10"/>
      <c r="AT12573" s="10"/>
      <c r="AU12573" s="10"/>
      <c r="AV12573" s="10"/>
    </row>
    <row r="12574" spans="1:48" s="11" customFormat="1" ht="12.75">
      <c r="A12574" s="4"/>
      <c r="B12574" s="4"/>
      <c r="C12574" s="12"/>
      <c r="D12574" s="12"/>
      <c r="E12574" s="12"/>
      <c r="F12574" s="12"/>
      <c r="G12574" s="12"/>
      <c r="H12574" s="10"/>
      <c r="I12574" s="10"/>
      <c r="J12574" s="10"/>
      <c r="K12574" s="10"/>
      <c r="L12574" s="10"/>
      <c r="M12574" s="10"/>
      <c r="N12574" s="10"/>
      <c r="O12574" s="10"/>
      <c r="P12574" s="10"/>
      <c r="Q12574" s="10"/>
      <c r="R12574" s="10"/>
      <c r="S12574" s="10"/>
      <c r="T12574" s="10"/>
      <c r="U12574" s="10"/>
      <c r="V12574" s="10"/>
      <c r="W12574" s="10"/>
      <c r="X12574" s="10"/>
      <c r="Y12574" s="10"/>
      <c r="Z12574" s="10"/>
      <c r="AA12574" s="10"/>
      <c r="AB12574" s="10"/>
      <c r="AC12574" s="10"/>
      <c r="AD12574" s="10"/>
      <c r="AE12574" s="10"/>
      <c r="AF12574" s="10"/>
      <c r="AG12574" s="10"/>
      <c r="AH12574" s="10"/>
      <c r="AI12574" s="10"/>
      <c r="AJ12574" s="10"/>
      <c r="AK12574" s="10"/>
      <c r="AL12574" s="10"/>
      <c r="AM12574" s="10"/>
      <c r="AN12574" s="10"/>
      <c r="AO12574" s="10"/>
      <c r="AP12574" s="10"/>
      <c r="AQ12574" s="10"/>
      <c r="AR12574" s="10"/>
      <c r="AS12574" s="10"/>
      <c r="AT12574" s="10"/>
      <c r="AU12574" s="10"/>
      <c r="AV12574" s="10"/>
    </row>
    <row r="12577" spans="1:48" s="11" customFormat="1" ht="12.75">
      <c r="A12577" s="4"/>
      <c r="B12577" s="4"/>
      <c r="C12577" s="12"/>
      <c r="D12577" s="12"/>
      <c r="E12577" s="12"/>
      <c r="F12577" s="12"/>
      <c r="G12577" s="12"/>
      <c r="H12577" s="10"/>
      <c r="I12577" s="10"/>
      <c r="J12577" s="10"/>
      <c r="K12577" s="10"/>
      <c r="L12577" s="10"/>
      <c r="M12577" s="10"/>
      <c r="N12577" s="10"/>
      <c r="O12577" s="10"/>
      <c r="P12577" s="10"/>
      <c r="Q12577" s="10"/>
      <c r="R12577" s="10"/>
      <c r="S12577" s="10"/>
      <c r="T12577" s="10"/>
      <c r="U12577" s="10"/>
      <c r="V12577" s="10"/>
      <c r="W12577" s="10"/>
      <c r="X12577" s="10"/>
      <c r="Y12577" s="10"/>
      <c r="Z12577" s="10"/>
      <c r="AA12577" s="10"/>
      <c r="AB12577" s="10"/>
      <c r="AC12577" s="10"/>
      <c r="AD12577" s="10"/>
      <c r="AE12577" s="10"/>
      <c r="AF12577" s="10"/>
      <c r="AG12577" s="10"/>
      <c r="AH12577" s="10"/>
      <c r="AI12577" s="10"/>
      <c r="AJ12577" s="10"/>
      <c r="AK12577" s="10"/>
      <c r="AL12577" s="10"/>
      <c r="AM12577" s="10"/>
      <c r="AN12577" s="10"/>
      <c r="AO12577" s="10"/>
      <c r="AP12577" s="10"/>
      <c r="AQ12577" s="10"/>
      <c r="AR12577" s="10"/>
      <c r="AS12577" s="10"/>
      <c r="AT12577" s="10"/>
      <c r="AU12577" s="10"/>
      <c r="AV12577" s="10"/>
    </row>
    <row r="12581" spans="1:48" s="11" customFormat="1" ht="12.75">
      <c r="A12581" s="4"/>
      <c r="B12581" s="4"/>
      <c r="C12581" s="12"/>
      <c r="D12581" s="12"/>
      <c r="E12581" s="12"/>
      <c r="F12581" s="12"/>
      <c r="G12581" s="12"/>
      <c r="H12581" s="10"/>
      <c r="I12581" s="10"/>
      <c r="J12581" s="10"/>
      <c r="K12581" s="10"/>
      <c r="L12581" s="10"/>
      <c r="M12581" s="10"/>
      <c r="N12581" s="10"/>
      <c r="O12581" s="10"/>
      <c r="P12581" s="10"/>
      <c r="Q12581" s="10"/>
      <c r="R12581" s="10"/>
      <c r="S12581" s="10"/>
      <c r="T12581" s="10"/>
      <c r="U12581" s="10"/>
      <c r="V12581" s="10"/>
      <c r="W12581" s="10"/>
      <c r="X12581" s="10"/>
      <c r="Y12581" s="10"/>
      <c r="Z12581" s="10"/>
      <c r="AA12581" s="10"/>
      <c r="AB12581" s="10"/>
      <c r="AC12581" s="10"/>
      <c r="AD12581" s="10"/>
      <c r="AE12581" s="10"/>
      <c r="AF12581" s="10"/>
      <c r="AG12581" s="10"/>
      <c r="AH12581" s="10"/>
      <c r="AI12581" s="10"/>
      <c r="AJ12581" s="10"/>
      <c r="AK12581" s="10"/>
      <c r="AL12581" s="10"/>
      <c r="AM12581" s="10"/>
      <c r="AN12581" s="10"/>
      <c r="AO12581" s="10"/>
      <c r="AP12581" s="10"/>
      <c r="AQ12581" s="10"/>
      <c r="AR12581" s="10"/>
      <c r="AS12581" s="10"/>
      <c r="AT12581" s="10"/>
      <c r="AU12581" s="10"/>
      <c r="AV12581" s="10"/>
    </row>
    <row r="12584" spans="1:48" s="11" customFormat="1" ht="12.75">
      <c r="A12584" s="4"/>
      <c r="B12584" s="4"/>
      <c r="C12584" s="12"/>
      <c r="D12584" s="12"/>
      <c r="E12584" s="12"/>
      <c r="F12584" s="12"/>
      <c r="G12584" s="12"/>
      <c r="H12584" s="10"/>
      <c r="I12584" s="10"/>
      <c r="J12584" s="10"/>
      <c r="K12584" s="10"/>
      <c r="L12584" s="10"/>
      <c r="M12584" s="10"/>
      <c r="N12584" s="10"/>
      <c r="O12584" s="10"/>
      <c r="P12584" s="10"/>
      <c r="Q12584" s="10"/>
      <c r="R12584" s="10"/>
      <c r="S12584" s="10"/>
      <c r="T12584" s="10"/>
      <c r="U12584" s="10"/>
      <c r="V12584" s="10"/>
      <c r="W12584" s="10"/>
      <c r="X12584" s="10"/>
      <c r="Y12584" s="10"/>
      <c r="Z12584" s="10"/>
      <c r="AA12584" s="10"/>
      <c r="AB12584" s="10"/>
      <c r="AC12584" s="10"/>
      <c r="AD12584" s="10"/>
      <c r="AE12584" s="10"/>
      <c r="AF12584" s="10"/>
      <c r="AG12584" s="10"/>
      <c r="AH12584" s="10"/>
      <c r="AI12584" s="10"/>
      <c r="AJ12584" s="10"/>
      <c r="AK12584" s="10"/>
      <c r="AL12584" s="10"/>
      <c r="AM12584" s="10"/>
      <c r="AN12584" s="10"/>
      <c r="AO12584" s="10"/>
      <c r="AP12584" s="10"/>
      <c r="AQ12584" s="10"/>
      <c r="AR12584" s="10"/>
      <c r="AS12584" s="10"/>
      <c r="AT12584" s="10"/>
      <c r="AU12584" s="10"/>
      <c r="AV12584" s="10"/>
    </row>
    <row r="12588" spans="1:48" s="11" customFormat="1" ht="12.75">
      <c r="A12588" s="4"/>
      <c r="B12588" s="4"/>
      <c r="C12588" s="12"/>
      <c r="D12588" s="12"/>
      <c r="E12588" s="12"/>
      <c r="F12588" s="12"/>
      <c r="G12588" s="12"/>
      <c r="H12588" s="10"/>
      <c r="I12588" s="10"/>
      <c r="J12588" s="10"/>
      <c r="K12588" s="10"/>
      <c r="L12588" s="10"/>
      <c r="M12588" s="10"/>
      <c r="N12588" s="10"/>
      <c r="O12588" s="10"/>
      <c r="P12588" s="10"/>
      <c r="Q12588" s="10"/>
      <c r="R12588" s="10"/>
      <c r="S12588" s="10"/>
      <c r="T12588" s="10"/>
      <c r="U12588" s="10"/>
      <c r="V12588" s="10"/>
      <c r="W12588" s="10"/>
      <c r="X12588" s="10"/>
      <c r="Y12588" s="10"/>
      <c r="Z12588" s="10"/>
      <c r="AA12588" s="10"/>
      <c r="AB12588" s="10"/>
      <c r="AC12588" s="10"/>
      <c r="AD12588" s="10"/>
      <c r="AE12588" s="10"/>
      <c r="AF12588" s="10"/>
      <c r="AG12588" s="10"/>
      <c r="AH12588" s="10"/>
      <c r="AI12588" s="10"/>
      <c r="AJ12588" s="10"/>
      <c r="AK12588" s="10"/>
      <c r="AL12588" s="10"/>
      <c r="AM12588" s="10"/>
      <c r="AN12588" s="10"/>
      <c r="AO12588" s="10"/>
      <c r="AP12588" s="10"/>
      <c r="AQ12588" s="10"/>
      <c r="AR12588" s="10"/>
      <c r="AS12588" s="10"/>
      <c r="AT12588" s="10"/>
      <c r="AU12588" s="10"/>
      <c r="AV12588" s="10"/>
    </row>
    <row r="12596" spans="1:48" s="11" customFormat="1" ht="12.75">
      <c r="A12596" s="4"/>
      <c r="B12596" s="4"/>
      <c r="C12596" s="12"/>
      <c r="D12596" s="12"/>
      <c r="E12596" s="12"/>
      <c r="F12596" s="12"/>
      <c r="G12596" s="12"/>
      <c r="H12596" s="10"/>
      <c r="I12596" s="10"/>
      <c r="J12596" s="10"/>
      <c r="K12596" s="10"/>
      <c r="L12596" s="10"/>
      <c r="M12596" s="10"/>
      <c r="N12596" s="10"/>
      <c r="O12596" s="10"/>
      <c r="P12596" s="10"/>
      <c r="Q12596" s="10"/>
      <c r="R12596" s="10"/>
      <c r="S12596" s="10"/>
      <c r="T12596" s="10"/>
      <c r="U12596" s="10"/>
      <c r="V12596" s="10"/>
      <c r="W12596" s="10"/>
      <c r="X12596" s="10"/>
      <c r="Y12596" s="10"/>
      <c r="Z12596" s="10"/>
      <c r="AA12596" s="10"/>
      <c r="AB12596" s="10"/>
      <c r="AC12596" s="10"/>
      <c r="AD12596" s="10"/>
      <c r="AE12596" s="10"/>
      <c r="AF12596" s="10"/>
      <c r="AG12596" s="10"/>
      <c r="AH12596" s="10"/>
      <c r="AI12596" s="10"/>
      <c r="AJ12596" s="10"/>
      <c r="AK12596" s="10"/>
      <c r="AL12596" s="10"/>
      <c r="AM12596" s="10"/>
      <c r="AN12596" s="10"/>
      <c r="AO12596" s="10"/>
      <c r="AP12596" s="10"/>
      <c r="AQ12596" s="10"/>
      <c r="AR12596" s="10"/>
      <c r="AS12596" s="10"/>
      <c r="AT12596" s="10"/>
      <c r="AU12596" s="10"/>
      <c r="AV12596" s="10"/>
    </row>
    <row r="12603" spans="1:48" s="11" customFormat="1" ht="12.75">
      <c r="A12603" s="4"/>
      <c r="B12603" s="4"/>
      <c r="C12603" s="12"/>
      <c r="D12603" s="12"/>
      <c r="E12603" s="12"/>
      <c r="F12603" s="12"/>
      <c r="G12603" s="12"/>
      <c r="H12603" s="10"/>
      <c r="I12603" s="10"/>
      <c r="J12603" s="10"/>
      <c r="K12603" s="10"/>
      <c r="L12603" s="10"/>
      <c r="M12603" s="10"/>
      <c r="N12603" s="10"/>
      <c r="O12603" s="10"/>
      <c r="P12603" s="10"/>
      <c r="Q12603" s="10"/>
      <c r="R12603" s="10"/>
      <c r="S12603" s="10"/>
      <c r="T12603" s="10"/>
      <c r="U12603" s="10"/>
      <c r="V12603" s="10"/>
      <c r="W12603" s="10"/>
      <c r="X12603" s="10"/>
      <c r="Y12603" s="10"/>
      <c r="Z12603" s="10"/>
      <c r="AA12603" s="10"/>
      <c r="AB12603" s="10"/>
      <c r="AC12603" s="10"/>
      <c r="AD12603" s="10"/>
      <c r="AE12603" s="10"/>
      <c r="AF12603" s="10"/>
      <c r="AG12603" s="10"/>
      <c r="AH12603" s="10"/>
      <c r="AI12603" s="10"/>
      <c r="AJ12603" s="10"/>
      <c r="AK12603" s="10"/>
      <c r="AL12603" s="10"/>
      <c r="AM12603" s="10"/>
      <c r="AN12603" s="10"/>
      <c r="AO12603" s="10"/>
      <c r="AP12603" s="10"/>
      <c r="AQ12603" s="10"/>
      <c r="AR12603" s="10"/>
      <c r="AS12603" s="10"/>
      <c r="AT12603" s="10"/>
      <c r="AU12603" s="10"/>
      <c r="AV12603" s="10"/>
    </row>
    <row r="12606" spans="1:48" s="11" customFormat="1" ht="12.75">
      <c r="A12606" s="4"/>
      <c r="B12606" s="4"/>
      <c r="C12606" s="12"/>
      <c r="D12606" s="12"/>
      <c r="E12606" s="12"/>
      <c r="F12606" s="12"/>
      <c r="G12606" s="12"/>
      <c r="H12606" s="10"/>
      <c r="I12606" s="10"/>
      <c r="J12606" s="10"/>
      <c r="K12606" s="10"/>
      <c r="L12606" s="10"/>
      <c r="M12606" s="10"/>
      <c r="N12606" s="10"/>
      <c r="O12606" s="10"/>
      <c r="P12606" s="10"/>
      <c r="Q12606" s="10"/>
      <c r="R12606" s="10"/>
      <c r="S12606" s="10"/>
      <c r="T12606" s="10"/>
      <c r="U12606" s="10"/>
      <c r="V12606" s="10"/>
      <c r="W12606" s="10"/>
      <c r="X12606" s="10"/>
      <c r="Y12606" s="10"/>
      <c r="Z12606" s="10"/>
      <c r="AA12606" s="10"/>
      <c r="AB12606" s="10"/>
      <c r="AC12606" s="10"/>
      <c r="AD12606" s="10"/>
      <c r="AE12606" s="10"/>
      <c r="AF12606" s="10"/>
      <c r="AG12606" s="10"/>
      <c r="AH12606" s="10"/>
      <c r="AI12606" s="10"/>
      <c r="AJ12606" s="10"/>
      <c r="AK12606" s="10"/>
      <c r="AL12606" s="10"/>
      <c r="AM12606" s="10"/>
      <c r="AN12606" s="10"/>
      <c r="AO12606" s="10"/>
      <c r="AP12606" s="10"/>
      <c r="AQ12606" s="10"/>
      <c r="AR12606" s="10"/>
      <c r="AS12606" s="10"/>
      <c r="AT12606" s="10"/>
      <c r="AU12606" s="10"/>
      <c r="AV12606" s="10"/>
    </row>
    <row r="12607" spans="1:48" s="11" customFormat="1" ht="12.75">
      <c r="A12607" s="4"/>
      <c r="B12607" s="4"/>
      <c r="C12607" s="12"/>
      <c r="D12607" s="12"/>
      <c r="E12607" s="12"/>
      <c r="F12607" s="12"/>
      <c r="G12607" s="12"/>
      <c r="H12607" s="10"/>
      <c r="I12607" s="10"/>
      <c r="J12607" s="10"/>
      <c r="K12607" s="10"/>
      <c r="L12607" s="10"/>
      <c r="M12607" s="10"/>
      <c r="N12607" s="10"/>
      <c r="O12607" s="10"/>
      <c r="P12607" s="10"/>
      <c r="Q12607" s="10"/>
      <c r="R12607" s="10"/>
      <c r="S12607" s="10"/>
      <c r="T12607" s="10"/>
      <c r="U12607" s="10"/>
      <c r="V12607" s="10"/>
      <c r="W12607" s="10"/>
      <c r="X12607" s="10"/>
      <c r="Y12607" s="10"/>
      <c r="Z12607" s="10"/>
      <c r="AA12607" s="10"/>
      <c r="AB12607" s="10"/>
      <c r="AC12607" s="10"/>
      <c r="AD12607" s="10"/>
      <c r="AE12607" s="10"/>
      <c r="AF12607" s="10"/>
      <c r="AG12607" s="10"/>
      <c r="AH12607" s="10"/>
      <c r="AI12607" s="10"/>
      <c r="AJ12607" s="10"/>
      <c r="AK12607" s="10"/>
      <c r="AL12607" s="10"/>
      <c r="AM12607" s="10"/>
      <c r="AN12607" s="10"/>
      <c r="AO12607" s="10"/>
      <c r="AP12607" s="10"/>
      <c r="AQ12607" s="10"/>
      <c r="AR12607" s="10"/>
      <c r="AS12607" s="10"/>
      <c r="AT12607" s="10"/>
      <c r="AU12607" s="10"/>
      <c r="AV12607" s="10"/>
    </row>
    <row r="12610" spans="1:48" s="11" customFormat="1" ht="12.75">
      <c r="A12610" s="4"/>
      <c r="B12610" s="4"/>
      <c r="C12610" s="12"/>
      <c r="D12610" s="12"/>
      <c r="E12610" s="12"/>
      <c r="F12610" s="12"/>
      <c r="G12610" s="12"/>
      <c r="H12610" s="10"/>
      <c r="I12610" s="10"/>
      <c r="J12610" s="10"/>
      <c r="K12610" s="10"/>
      <c r="L12610" s="10"/>
      <c r="M12610" s="10"/>
      <c r="N12610" s="10"/>
      <c r="O12610" s="10"/>
      <c r="P12610" s="10"/>
      <c r="Q12610" s="10"/>
      <c r="R12610" s="10"/>
      <c r="S12610" s="10"/>
      <c r="T12610" s="10"/>
      <c r="U12610" s="10"/>
      <c r="V12610" s="10"/>
      <c r="W12610" s="10"/>
      <c r="X12610" s="10"/>
      <c r="Y12610" s="10"/>
      <c r="Z12610" s="10"/>
      <c r="AA12610" s="10"/>
      <c r="AB12610" s="10"/>
      <c r="AC12610" s="10"/>
      <c r="AD12610" s="10"/>
      <c r="AE12610" s="10"/>
      <c r="AF12610" s="10"/>
      <c r="AG12610" s="10"/>
      <c r="AH12610" s="10"/>
      <c r="AI12610" s="10"/>
      <c r="AJ12610" s="10"/>
      <c r="AK12610" s="10"/>
      <c r="AL12610" s="10"/>
      <c r="AM12610" s="10"/>
      <c r="AN12610" s="10"/>
      <c r="AO12610" s="10"/>
      <c r="AP12610" s="10"/>
      <c r="AQ12610" s="10"/>
      <c r="AR12610" s="10"/>
      <c r="AS12610" s="10"/>
      <c r="AT12610" s="10"/>
      <c r="AU12610" s="10"/>
      <c r="AV12610" s="10"/>
    </row>
    <row r="12613" spans="1:48" s="11" customFormat="1" ht="12.75">
      <c r="A12613" s="4"/>
      <c r="B12613" s="4"/>
      <c r="C12613" s="12"/>
      <c r="D12613" s="12"/>
      <c r="E12613" s="12"/>
      <c r="F12613" s="12"/>
      <c r="G12613" s="12"/>
      <c r="H12613" s="10"/>
      <c r="I12613" s="10"/>
      <c r="J12613" s="10"/>
      <c r="K12613" s="10"/>
      <c r="L12613" s="10"/>
      <c r="M12613" s="10"/>
      <c r="N12613" s="10"/>
      <c r="O12613" s="10"/>
      <c r="P12613" s="10"/>
      <c r="Q12613" s="10"/>
      <c r="R12613" s="10"/>
      <c r="S12613" s="10"/>
      <c r="T12613" s="10"/>
      <c r="U12613" s="10"/>
      <c r="V12613" s="10"/>
      <c r="W12613" s="10"/>
      <c r="X12613" s="10"/>
      <c r="Y12613" s="10"/>
      <c r="Z12613" s="10"/>
      <c r="AA12613" s="10"/>
      <c r="AB12613" s="10"/>
      <c r="AC12613" s="10"/>
      <c r="AD12613" s="10"/>
      <c r="AE12613" s="10"/>
      <c r="AF12613" s="10"/>
      <c r="AG12613" s="10"/>
      <c r="AH12613" s="10"/>
      <c r="AI12613" s="10"/>
      <c r="AJ12613" s="10"/>
      <c r="AK12613" s="10"/>
      <c r="AL12613" s="10"/>
      <c r="AM12613" s="10"/>
      <c r="AN12613" s="10"/>
      <c r="AO12613" s="10"/>
      <c r="AP12613" s="10"/>
      <c r="AQ12613" s="10"/>
      <c r="AR12613" s="10"/>
      <c r="AS12613" s="10"/>
      <c r="AT12613" s="10"/>
      <c r="AU12613" s="10"/>
      <c r="AV12613" s="10"/>
    </row>
    <row r="12614" spans="1:48" s="11" customFormat="1" ht="12.75">
      <c r="A12614" s="4"/>
      <c r="B12614" s="4"/>
      <c r="C12614" s="12"/>
      <c r="D12614" s="12"/>
      <c r="E12614" s="12"/>
      <c r="F12614" s="12"/>
      <c r="G12614" s="12"/>
      <c r="H12614" s="10"/>
      <c r="I12614" s="10"/>
      <c r="J12614" s="10"/>
      <c r="K12614" s="10"/>
      <c r="L12614" s="10"/>
      <c r="M12614" s="10"/>
      <c r="N12614" s="10"/>
      <c r="O12614" s="10"/>
      <c r="P12614" s="10"/>
      <c r="Q12614" s="10"/>
      <c r="R12614" s="10"/>
      <c r="S12614" s="10"/>
      <c r="T12614" s="10"/>
      <c r="U12614" s="10"/>
      <c r="V12614" s="10"/>
      <c r="W12614" s="10"/>
      <c r="X12614" s="10"/>
      <c r="Y12614" s="10"/>
      <c r="Z12614" s="10"/>
      <c r="AA12614" s="10"/>
      <c r="AB12614" s="10"/>
      <c r="AC12614" s="10"/>
      <c r="AD12614" s="10"/>
      <c r="AE12614" s="10"/>
      <c r="AF12614" s="10"/>
      <c r="AG12614" s="10"/>
      <c r="AH12614" s="10"/>
      <c r="AI12614" s="10"/>
      <c r="AJ12614" s="10"/>
      <c r="AK12614" s="10"/>
      <c r="AL12614" s="10"/>
      <c r="AM12614" s="10"/>
      <c r="AN12614" s="10"/>
      <c r="AO12614" s="10"/>
      <c r="AP12614" s="10"/>
      <c r="AQ12614" s="10"/>
      <c r="AR12614" s="10"/>
      <c r="AS12614" s="10"/>
      <c r="AT12614" s="10"/>
      <c r="AU12614" s="10"/>
      <c r="AV12614" s="10"/>
    </row>
    <row r="12617" spans="1:48" s="11" customFormat="1" ht="12.75">
      <c r="A12617" s="4"/>
      <c r="B12617" s="4"/>
      <c r="C12617" s="12"/>
      <c r="D12617" s="12"/>
      <c r="E12617" s="12"/>
      <c r="F12617" s="12"/>
      <c r="G12617" s="12"/>
      <c r="H12617" s="10"/>
      <c r="I12617" s="10"/>
      <c r="J12617" s="10"/>
      <c r="K12617" s="10"/>
      <c r="L12617" s="10"/>
      <c r="M12617" s="10"/>
      <c r="N12617" s="10"/>
      <c r="O12617" s="10"/>
      <c r="P12617" s="10"/>
      <c r="Q12617" s="10"/>
      <c r="R12617" s="10"/>
      <c r="S12617" s="10"/>
      <c r="T12617" s="10"/>
      <c r="U12617" s="10"/>
      <c r="V12617" s="10"/>
      <c r="W12617" s="10"/>
      <c r="X12617" s="10"/>
      <c r="Y12617" s="10"/>
      <c r="Z12617" s="10"/>
      <c r="AA12617" s="10"/>
      <c r="AB12617" s="10"/>
      <c r="AC12617" s="10"/>
      <c r="AD12617" s="10"/>
      <c r="AE12617" s="10"/>
      <c r="AF12617" s="10"/>
      <c r="AG12617" s="10"/>
      <c r="AH12617" s="10"/>
      <c r="AI12617" s="10"/>
      <c r="AJ12617" s="10"/>
      <c r="AK12617" s="10"/>
      <c r="AL12617" s="10"/>
      <c r="AM12617" s="10"/>
      <c r="AN12617" s="10"/>
      <c r="AO12617" s="10"/>
      <c r="AP12617" s="10"/>
      <c r="AQ12617" s="10"/>
      <c r="AR12617" s="10"/>
      <c r="AS12617" s="10"/>
      <c r="AT12617" s="10"/>
      <c r="AU12617" s="10"/>
      <c r="AV12617" s="10"/>
    </row>
    <row r="12620" spans="1:48" s="11" customFormat="1" ht="12.75">
      <c r="A12620" s="4"/>
      <c r="B12620" s="4"/>
      <c r="C12620" s="12"/>
      <c r="D12620" s="12"/>
      <c r="E12620" s="12"/>
      <c r="F12620" s="12"/>
      <c r="G12620" s="12"/>
      <c r="H12620" s="10"/>
      <c r="I12620" s="10"/>
      <c r="J12620" s="10"/>
      <c r="K12620" s="10"/>
      <c r="L12620" s="10"/>
      <c r="M12620" s="10"/>
      <c r="N12620" s="10"/>
      <c r="O12620" s="10"/>
      <c r="P12620" s="10"/>
      <c r="Q12620" s="10"/>
      <c r="R12620" s="10"/>
      <c r="S12620" s="10"/>
      <c r="T12620" s="10"/>
      <c r="U12620" s="10"/>
      <c r="V12620" s="10"/>
      <c r="W12620" s="10"/>
      <c r="X12620" s="10"/>
      <c r="Y12620" s="10"/>
      <c r="Z12620" s="10"/>
      <c r="AA12620" s="10"/>
      <c r="AB12620" s="10"/>
      <c r="AC12620" s="10"/>
      <c r="AD12620" s="10"/>
      <c r="AE12620" s="10"/>
      <c r="AF12620" s="10"/>
      <c r="AG12620" s="10"/>
      <c r="AH12620" s="10"/>
      <c r="AI12620" s="10"/>
      <c r="AJ12620" s="10"/>
      <c r="AK12620" s="10"/>
      <c r="AL12620" s="10"/>
      <c r="AM12620" s="10"/>
      <c r="AN12620" s="10"/>
      <c r="AO12620" s="10"/>
      <c r="AP12620" s="10"/>
      <c r="AQ12620" s="10"/>
      <c r="AR12620" s="10"/>
      <c r="AS12620" s="10"/>
      <c r="AT12620" s="10"/>
      <c r="AU12620" s="10"/>
      <c r="AV12620" s="10"/>
    </row>
    <row r="12621" spans="1:48" s="11" customFormat="1" ht="12.75">
      <c r="A12621" s="4"/>
      <c r="B12621" s="4"/>
      <c r="C12621" s="12"/>
      <c r="D12621" s="12"/>
      <c r="E12621" s="12"/>
      <c r="F12621" s="12"/>
      <c r="G12621" s="12"/>
      <c r="H12621" s="10"/>
      <c r="I12621" s="10"/>
      <c r="J12621" s="10"/>
      <c r="K12621" s="10"/>
      <c r="L12621" s="10"/>
      <c r="M12621" s="10"/>
      <c r="N12621" s="10"/>
      <c r="O12621" s="10"/>
      <c r="P12621" s="10"/>
      <c r="Q12621" s="10"/>
      <c r="R12621" s="10"/>
      <c r="S12621" s="10"/>
      <c r="T12621" s="10"/>
      <c r="U12621" s="10"/>
      <c r="V12621" s="10"/>
      <c r="W12621" s="10"/>
      <c r="X12621" s="10"/>
      <c r="Y12621" s="10"/>
      <c r="Z12621" s="10"/>
      <c r="AA12621" s="10"/>
      <c r="AB12621" s="10"/>
      <c r="AC12621" s="10"/>
      <c r="AD12621" s="10"/>
      <c r="AE12621" s="10"/>
      <c r="AF12621" s="10"/>
      <c r="AG12621" s="10"/>
      <c r="AH12621" s="10"/>
      <c r="AI12621" s="10"/>
      <c r="AJ12621" s="10"/>
      <c r="AK12621" s="10"/>
      <c r="AL12621" s="10"/>
      <c r="AM12621" s="10"/>
      <c r="AN12621" s="10"/>
      <c r="AO12621" s="10"/>
      <c r="AP12621" s="10"/>
      <c r="AQ12621" s="10"/>
      <c r="AR12621" s="10"/>
      <c r="AS12621" s="10"/>
      <c r="AT12621" s="10"/>
      <c r="AU12621" s="10"/>
      <c r="AV12621" s="10"/>
    </row>
    <row r="12628" spans="1:48" s="11" customFormat="1" ht="12.75">
      <c r="A12628" s="4"/>
      <c r="B12628" s="4"/>
      <c r="C12628" s="12"/>
      <c r="D12628" s="12"/>
      <c r="E12628" s="12"/>
      <c r="F12628" s="12"/>
      <c r="G12628" s="12"/>
      <c r="H12628" s="10"/>
      <c r="I12628" s="10"/>
      <c r="J12628" s="10"/>
      <c r="K12628" s="10"/>
      <c r="L12628" s="10"/>
      <c r="M12628" s="10"/>
      <c r="N12628" s="10"/>
      <c r="O12628" s="10"/>
      <c r="P12628" s="10"/>
      <c r="Q12628" s="10"/>
      <c r="R12628" s="10"/>
      <c r="S12628" s="10"/>
      <c r="T12628" s="10"/>
      <c r="U12628" s="10"/>
      <c r="V12628" s="10"/>
      <c r="W12628" s="10"/>
      <c r="X12628" s="10"/>
      <c r="Y12628" s="10"/>
      <c r="Z12628" s="10"/>
      <c r="AA12628" s="10"/>
      <c r="AB12628" s="10"/>
      <c r="AC12628" s="10"/>
      <c r="AD12628" s="10"/>
      <c r="AE12628" s="10"/>
      <c r="AF12628" s="10"/>
      <c r="AG12628" s="10"/>
      <c r="AH12628" s="10"/>
      <c r="AI12628" s="10"/>
      <c r="AJ12628" s="10"/>
      <c r="AK12628" s="10"/>
      <c r="AL12628" s="10"/>
      <c r="AM12628" s="10"/>
      <c r="AN12628" s="10"/>
      <c r="AO12628" s="10"/>
      <c r="AP12628" s="10"/>
      <c r="AQ12628" s="10"/>
      <c r="AR12628" s="10"/>
      <c r="AS12628" s="10"/>
      <c r="AT12628" s="10"/>
      <c r="AU12628" s="10"/>
      <c r="AV12628" s="10"/>
    </row>
    <row r="12631" spans="1:48" s="11" customFormat="1" ht="12.75">
      <c r="A12631" s="4"/>
      <c r="B12631" s="4"/>
      <c r="C12631" s="12"/>
      <c r="D12631" s="12"/>
      <c r="E12631" s="12"/>
      <c r="F12631" s="12"/>
      <c r="G12631" s="12"/>
      <c r="H12631" s="10"/>
      <c r="I12631" s="10"/>
      <c r="J12631" s="10"/>
      <c r="K12631" s="10"/>
      <c r="L12631" s="10"/>
      <c r="M12631" s="10"/>
      <c r="N12631" s="10"/>
      <c r="O12631" s="10"/>
      <c r="P12631" s="10"/>
      <c r="Q12631" s="10"/>
      <c r="R12631" s="10"/>
      <c r="S12631" s="10"/>
      <c r="T12631" s="10"/>
      <c r="U12631" s="10"/>
      <c r="V12631" s="10"/>
      <c r="W12631" s="10"/>
      <c r="X12631" s="10"/>
      <c r="Y12631" s="10"/>
      <c r="Z12631" s="10"/>
      <c r="AA12631" s="10"/>
      <c r="AB12631" s="10"/>
      <c r="AC12631" s="10"/>
      <c r="AD12631" s="10"/>
      <c r="AE12631" s="10"/>
      <c r="AF12631" s="10"/>
      <c r="AG12631" s="10"/>
      <c r="AH12631" s="10"/>
      <c r="AI12631" s="10"/>
      <c r="AJ12631" s="10"/>
      <c r="AK12631" s="10"/>
      <c r="AL12631" s="10"/>
      <c r="AM12631" s="10"/>
      <c r="AN12631" s="10"/>
      <c r="AO12631" s="10"/>
      <c r="AP12631" s="10"/>
      <c r="AQ12631" s="10"/>
      <c r="AR12631" s="10"/>
      <c r="AS12631" s="10"/>
      <c r="AT12631" s="10"/>
      <c r="AU12631" s="10"/>
      <c r="AV12631" s="10"/>
    </row>
    <row r="12632" spans="1:48" s="11" customFormat="1" ht="12.75">
      <c r="A12632" s="4"/>
      <c r="B12632" s="4"/>
      <c r="C12632" s="12"/>
      <c r="D12632" s="12"/>
      <c r="E12632" s="12"/>
      <c r="F12632" s="12"/>
      <c r="G12632" s="12"/>
      <c r="H12632" s="10"/>
      <c r="I12632" s="10"/>
      <c r="J12632" s="10"/>
      <c r="K12632" s="10"/>
      <c r="L12632" s="10"/>
      <c r="M12632" s="10"/>
      <c r="N12632" s="10"/>
      <c r="O12632" s="10"/>
      <c r="P12632" s="10"/>
      <c r="Q12632" s="10"/>
      <c r="R12632" s="10"/>
      <c r="S12632" s="10"/>
      <c r="T12632" s="10"/>
      <c r="U12632" s="10"/>
      <c r="V12632" s="10"/>
      <c r="W12632" s="10"/>
      <c r="X12632" s="10"/>
      <c r="Y12632" s="10"/>
      <c r="Z12632" s="10"/>
      <c r="AA12632" s="10"/>
      <c r="AB12632" s="10"/>
      <c r="AC12632" s="10"/>
      <c r="AD12632" s="10"/>
      <c r="AE12632" s="10"/>
      <c r="AF12632" s="10"/>
      <c r="AG12632" s="10"/>
      <c r="AH12632" s="10"/>
      <c r="AI12632" s="10"/>
      <c r="AJ12632" s="10"/>
      <c r="AK12632" s="10"/>
      <c r="AL12632" s="10"/>
      <c r="AM12632" s="10"/>
      <c r="AN12632" s="10"/>
      <c r="AO12632" s="10"/>
      <c r="AP12632" s="10"/>
      <c r="AQ12632" s="10"/>
      <c r="AR12632" s="10"/>
      <c r="AS12632" s="10"/>
      <c r="AT12632" s="10"/>
      <c r="AU12632" s="10"/>
      <c r="AV12632" s="10"/>
    </row>
    <row r="12633" spans="1:48" s="11" customFormat="1" ht="12.75">
      <c r="A12633" s="4"/>
      <c r="B12633" s="4"/>
      <c r="C12633" s="12"/>
      <c r="D12633" s="12"/>
      <c r="E12633" s="12"/>
      <c r="F12633" s="12"/>
      <c r="G12633" s="12"/>
      <c r="H12633" s="10"/>
      <c r="I12633" s="10"/>
      <c r="J12633" s="10"/>
      <c r="K12633" s="10"/>
      <c r="L12633" s="10"/>
      <c r="M12633" s="10"/>
      <c r="N12633" s="10"/>
      <c r="O12633" s="10"/>
      <c r="P12633" s="10"/>
      <c r="Q12633" s="10"/>
      <c r="R12633" s="10"/>
      <c r="S12633" s="10"/>
      <c r="T12633" s="10"/>
      <c r="U12633" s="10"/>
      <c r="V12633" s="10"/>
      <c r="W12633" s="10"/>
      <c r="X12633" s="10"/>
      <c r="Y12633" s="10"/>
      <c r="Z12633" s="10"/>
      <c r="AA12633" s="10"/>
      <c r="AB12633" s="10"/>
      <c r="AC12633" s="10"/>
      <c r="AD12633" s="10"/>
      <c r="AE12633" s="10"/>
      <c r="AF12633" s="10"/>
      <c r="AG12633" s="10"/>
      <c r="AH12633" s="10"/>
      <c r="AI12633" s="10"/>
      <c r="AJ12633" s="10"/>
      <c r="AK12633" s="10"/>
      <c r="AL12633" s="10"/>
      <c r="AM12633" s="10"/>
      <c r="AN12633" s="10"/>
      <c r="AO12633" s="10"/>
      <c r="AP12633" s="10"/>
      <c r="AQ12633" s="10"/>
      <c r="AR12633" s="10"/>
      <c r="AS12633" s="10"/>
      <c r="AT12633" s="10"/>
      <c r="AU12633" s="10"/>
      <c r="AV12633" s="10"/>
    </row>
    <row r="12636" spans="1:48" s="11" customFormat="1" ht="12.75">
      <c r="A12636" s="4"/>
      <c r="B12636" s="4"/>
      <c r="C12636" s="12"/>
      <c r="D12636" s="12"/>
      <c r="E12636" s="12"/>
      <c r="F12636" s="12"/>
      <c r="G12636" s="12"/>
      <c r="H12636" s="10"/>
      <c r="I12636" s="10"/>
      <c r="J12636" s="10"/>
      <c r="K12636" s="10"/>
      <c r="L12636" s="10"/>
      <c r="M12636" s="10"/>
      <c r="N12636" s="10"/>
      <c r="O12636" s="10"/>
      <c r="P12636" s="10"/>
      <c r="Q12636" s="10"/>
      <c r="R12636" s="10"/>
      <c r="S12636" s="10"/>
      <c r="T12636" s="10"/>
      <c r="U12636" s="10"/>
      <c r="V12636" s="10"/>
      <c r="W12636" s="10"/>
      <c r="X12636" s="10"/>
      <c r="Y12636" s="10"/>
      <c r="Z12636" s="10"/>
      <c r="AA12636" s="10"/>
      <c r="AB12636" s="10"/>
      <c r="AC12636" s="10"/>
      <c r="AD12636" s="10"/>
      <c r="AE12636" s="10"/>
      <c r="AF12636" s="10"/>
      <c r="AG12636" s="10"/>
      <c r="AH12636" s="10"/>
      <c r="AI12636" s="10"/>
      <c r="AJ12636" s="10"/>
      <c r="AK12636" s="10"/>
      <c r="AL12636" s="10"/>
      <c r="AM12636" s="10"/>
      <c r="AN12636" s="10"/>
      <c r="AO12636" s="10"/>
      <c r="AP12636" s="10"/>
      <c r="AQ12636" s="10"/>
      <c r="AR12636" s="10"/>
      <c r="AS12636" s="10"/>
      <c r="AT12636" s="10"/>
      <c r="AU12636" s="10"/>
      <c r="AV12636" s="10"/>
    </row>
    <row r="12637" spans="1:48" s="11" customFormat="1" ht="12.75">
      <c r="A12637" s="4"/>
      <c r="B12637" s="4"/>
      <c r="C12637" s="12"/>
      <c r="D12637" s="12"/>
      <c r="E12637" s="12"/>
      <c r="F12637" s="12"/>
      <c r="G12637" s="12"/>
      <c r="H12637" s="10"/>
      <c r="I12637" s="10"/>
      <c r="J12637" s="10"/>
      <c r="K12637" s="10"/>
      <c r="L12637" s="10"/>
      <c r="M12637" s="10"/>
      <c r="N12637" s="10"/>
      <c r="O12637" s="10"/>
      <c r="P12637" s="10"/>
      <c r="Q12637" s="10"/>
      <c r="R12637" s="10"/>
      <c r="S12637" s="10"/>
      <c r="T12637" s="10"/>
      <c r="U12637" s="10"/>
      <c r="V12637" s="10"/>
      <c r="W12637" s="10"/>
      <c r="X12637" s="10"/>
      <c r="Y12637" s="10"/>
      <c r="Z12637" s="10"/>
      <c r="AA12637" s="10"/>
      <c r="AB12637" s="10"/>
      <c r="AC12637" s="10"/>
      <c r="AD12637" s="10"/>
      <c r="AE12637" s="10"/>
      <c r="AF12637" s="10"/>
      <c r="AG12637" s="10"/>
      <c r="AH12637" s="10"/>
      <c r="AI12637" s="10"/>
      <c r="AJ12637" s="10"/>
      <c r="AK12637" s="10"/>
      <c r="AL12637" s="10"/>
      <c r="AM12637" s="10"/>
      <c r="AN12637" s="10"/>
      <c r="AO12637" s="10"/>
      <c r="AP12637" s="10"/>
      <c r="AQ12637" s="10"/>
      <c r="AR12637" s="10"/>
      <c r="AS12637" s="10"/>
      <c r="AT12637" s="10"/>
      <c r="AU12637" s="10"/>
      <c r="AV12637" s="10"/>
    </row>
    <row r="12641" spans="1:48" s="11" customFormat="1" ht="12.75">
      <c r="A12641" s="4"/>
      <c r="B12641" s="4"/>
      <c r="C12641" s="12"/>
      <c r="D12641" s="12"/>
      <c r="E12641" s="12"/>
      <c r="F12641" s="12"/>
      <c r="G12641" s="12"/>
      <c r="H12641" s="10"/>
      <c r="I12641" s="10"/>
      <c r="J12641" s="10"/>
      <c r="K12641" s="10"/>
      <c r="L12641" s="10"/>
      <c r="M12641" s="10"/>
      <c r="N12641" s="10"/>
      <c r="O12641" s="10"/>
      <c r="P12641" s="10"/>
      <c r="Q12641" s="10"/>
      <c r="R12641" s="10"/>
      <c r="S12641" s="10"/>
      <c r="T12641" s="10"/>
      <c r="U12641" s="10"/>
      <c r="V12641" s="10"/>
      <c r="W12641" s="10"/>
      <c r="X12641" s="10"/>
      <c r="Y12641" s="10"/>
      <c r="Z12641" s="10"/>
      <c r="AA12641" s="10"/>
      <c r="AB12641" s="10"/>
      <c r="AC12641" s="10"/>
      <c r="AD12641" s="10"/>
      <c r="AE12641" s="10"/>
      <c r="AF12641" s="10"/>
      <c r="AG12641" s="10"/>
      <c r="AH12641" s="10"/>
      <c r="AI12641" s="10"/>
      <c r="AJ12641" s="10"/>
      <c r="AK12641" s="10"/>
      <c r="AL12641" s="10"/>
      <c r="AM12641" s="10"/>
      <c r="AN12641" s="10"/>
      <c r="AO12641" s="10"/>
      <c r="AP12641" s="10"/>
      <c r="AQ12641" s="10"/>
      <c r="AR12641" s="10"/>
      <c r="AS12641" s="10"/>
      <c r="AT12641" s="10"/>
      <c r="AU12641" s="10"/>
      <c r="AV12641" s="10"/>
    </row>
    <row r="12642" spans="1:48" s="11" customFormat="1" ht="12.75">
      <c r="A12642" s="4"/>
      <c r="B12642" s="4"/>
      <c r="C12642" s="12"/>
      <c r="D12642" s="12"/>
      <c r="E12642" s="12"/>
      <c r="F12642" s="12"/>
      <c r="G12642" s="12"/>
      <c r="H12642" s="10"/>
      <c r="I12642" s="10"/>
      <c r="J12642" s="10"/>
      <c r="K12642" s="10"/>
      <c r="L12642" s="10"/>
      <c r="M12642" s="10"/>
      <c r="N12642" s="10"/>
      <c r="O12642" s="10"/>
      <c r="P12642" s="10"/>
      <c r="Q12642" s="10"/>
      <c r="R12642" s="10"/>
      <c r="S12642" s="10"/>
      <c r="T12642" s="10"/>
      <c r="U12642" s="10"/>
      <c r="V12642" s="10"/>
      <c r="W12642" s="10"/>
      <c r="X12642" s="10"/>
      <c r="Y12642" s="10"/>
      <c r="Z12642" s="10"/>
      <c r="AA12642" s="10"/>
      <c r="AB12642" s="10"/>
      <c r="AC12642" s="10"/>
      <c r="AD12642" s="10"/>
      <c r="AE12642" s="10"/>
      <c r="AF12642" s="10"/>
      <c r="AG12642" s="10"/>
      <c r="AH12642" s="10"/>
      <c r="AI12642" s="10"/>
      <c r="AJ12642" s="10"/>
      <c r="AK12642" s="10"/>
      <c r="AL12642" s="10"/>
      <c r="AM12642" s="10"/>
      <c r="AN12642" s="10"/>
      <c r="AO12642" s="10"/>
      <c r="AP12642" s="10"/>
      <c r="AQ12642" s="10"/>
      <c r="AR12642" s="10"/>
      <c r="AS12642" s="10"/>
      <c r="AT12642" s="10"/>
      <c r="AU12642" s="10"/>
      <c r="AV12642" s="10"/>
    </row>
    <row r="12643" spans="1:48" s="11" customFormat="1" ht="12.75">
      <c r="A12643" s="4"/>
      <c r="B12643" s="4"/>
      <c r="C12643" s="12"/>
      <c r="D12643" s="12"/>
      <c r="E12643" s="12"/>
      <c r="F12643" s="12"/>
      <c r="G12643" s="12"/>
      <c r="H12643" s="10"/>
      <c r="I12643" s="10"/>
      <c r="J12643" s="10"/>
      <c r="K12643" s="10"/>
      <c r="L12643" s="10"/>
      <c r="M12643" s="10"/>
      <c r="N12643" s="10"/>
      <c r="O12643" s="10"/>
      <c r="P12643" s="10"/>
      <c r="Q12643" s="10"/>
      <c r="R12643" s="10"/>
      <c r="S12643" s="10"/>
      <c r="T12643" s="10"/>
      <c r="U12643" s="10"/>
      <c r="V12643" s="10"/>
      <c r="W12643" s="10"/>
      <c r="X12643" s="10"/>
      <c r="Y12643" s="10"/>
      <c r="Z12643" s="10"/>
      <c r="AA12643" s="10"/>
      <c r="AB12643" s="10"/>
      <c r="AC12643" s="10"/>
      <c r="AD12643" s="10"/>
      <c r="AE12643" s="10"/>
      <c r="AF12643" s="10"/>
      <c r="AG12643" s="10"/>
      <c r="AH12643" s="10"/>
      <c r="AI12643" s="10"/>
      <c r="AJ12643" s="10"/>
      <c r="AK12643" s="10"/>
      <c r="AL12643" s="10"/>
      <c r="AM12643" s="10"/>
      <c r="AN12643" s="10"/>
      <c r="AO12643" s="10"/>
      <c r="AP12643" s="10"/>
      <c r="AQ12643" s="10"/>
      <c r="AR12643" s="10"/>
      <c r="AS12643" s="10"/>
      <c r="AT12643" s="10"/>
      <c r="AU12643" s="10"/>
      <c r="AV12643" s="10"/>
    </row>
    <row r="12644" spans="1:48" s="11" customFormat="1" ht="12.75">
      <c r="A12644" s="4"/>
      <c r="B12644" s="4"/>
      <c r="C12644" s="12"/>
      <c r="D12644" s="12"/>
      <c r="E12644" s="12"/>
      <c r="F12644" s="12"/>
      <c r="G12644" s="12"/>
      <c r="H12644" s="10"/>
      <c r="I12644" s="10"/>
      <c r="J12644" s="10"/>
      <c r="K12644" s="10"/>
      <c r="L12644" s="10"/>
      <c r="M12644" s="10"/>
      <c r="N12644" s="10"/>
      <c r="O12644" s="10"/>
      <c r="P12644" s="10"/>
      <c r="Q12644" s="10"/>
      <c r="R12644" s="10"/>
      <c r="S12644" s="10"/>
      <c r="T12644" s="10"/>
      <c r="U12644" s="10"/>
      <c r="V12644" s="10"/>
      <c r="W12644" s="10"/>
      <c r="X12644" s="10"/>
      <c r="Y12644" s="10"/>
      <c r="Z12644" s="10"/>
      <c r="AA12644" s="10"/>
      <c r="AB12644" s="10"/>
      <c r="AC12644" s="10"/>
      <c r="AD12644" s="10"/>
      <c r="AE12644" s="10"/>
      <c r="AF12644" s="10"/>
      <c r="AG12644" s="10"/>
      <c r="AH12644" s="10"/>
      <c r="AI12644" s="10"/>
      <c r="AJ12644" s="10"/>
      <c r="AK12644" s="10"/>
      <c r="AL12644" s="10"/>
      <c r="AM12644" s="10"/>
      <c r="AN12644" s="10"/>
      <c r="AO12644" s="10"/>
      <c r="AP12644" s="10"/>
      <c r="AQ12644" s="10"/>
      <c r="AR12644" s="10"/>
      <c r="AS12644" s="10"/>
      <c r="AT12644" s="10"/>
      <c r="AU12644" s="10"/>
      <c r="AV12644" s="10"/>
    </row>
    <row r="12660" spans="1:48" s="11" customFormat="1" ht="12.75">
      <c r="A12660" s="4"/>
      <c r="B12660" s="4"/>
      <c r="C12660" s="12"/>
      <c r="D12660" s="12"/>
      <c r="E12660" s="12"/>
      <c r="F12660" s="12"/>
      <c r="G12660" s="12"/>
      <c r="H12660" s="10"/>
      <c r="I12660" s="10"/>
      <c r="J12660" s="10"/>
      <c r="K12660" s="10"/>
      <c r="L12660" s="10"/>
      <c r="M12660" s="10"/>
      <c r="N12660" s="10"/>
      <c r="O12660" s="10"/>
      <c r="P12660" s="10"/>
      <c r="Q12660" s="10"/>
      <c r="R12660" s="10"/>
      <c r="S12660" s="10"/>
      <c r="T12660" s="10"/>
      <c r="U12660" s="10"/>
      <c r="V12660" s="10"/>
      <c r="W12660" s="10"/>
      <c r="X12660" s="10"/>
      <c r="Y12660" s="10"/>
      <c r="Z12660" s="10"/>
      <c r="AA12660" s="10"/>
      <c r="AB12660" s="10"/>
      <c r="AC12660" s="10"/>
      <c r="AD12660" s="10"/>
      <c r="AE12660" s="10"/>
      <c r="AF12660" s="10"/>
      <c r="AG12660" s="10"/>
      <c r="AH12660" s="10"/>
      <c r="AI12660" s="10"/>
      <c r="AJ12660" s="10"/>
      <c r="AK12660" s="10"/>
      <c r="AL12660" s="10"/>
      <c r="AM12660" s="10"/>
      <c r="AN12660" s="10"/>
      <c r="AO12660" s="10"/>
      <c r="AP12660" s="10"/>
      <c r="AQ12660" s="10"/>
      <c r="AR12660" s="10"/>
      <c r="AS12660" s="10"/>
      <c r="AT12660" s="10"/>
      <c r="AU12660" s="10"/>
      <c r="AV12660" s="10"/>
    </row>
    <row r="12666" spans="1:48" s="11" customFormat="1" ht="12.75">
      <c r="A12666" s="4"/>
      <c r="B12666" s="4"/>
      <c r="C12666" s="12"/>
      <c r="D12666" s="12"/>
      <c r="E12666" s="12"/>
      <c r="F12666" s="12"/>
      <c r="G12666" s="12"/>
      <c r="H12666" s="10"/>
      <c r="I12666" s="10"/>
      <c r="J12666" s="10"/>
      <c r="K12666" s="10"/>
      <c r="L12666" s="10"/>
      <c r="M12666" s="10"/>
      <c r="N12666" s="10"/>
      <c r="O12666" s="10"/>
      <c r="P12666" s="10"/>
      <c r="Q12666" s="10"/>
      <c r="R12666" s="10"/>
      <c r="S12666" s="10"/>
      <c r="T12666" s="10"/>
      <c r="U12666" s="10"/>
      <c r="V12666" s="10"/>
      <c r="W12666" s="10"/>
      <c r="X12666" s="10"/>
      <c r="Y12666" s="10"/>
      <c r="Z12666" s="10"/>
      <c r="AA12666" s="10"/>
      <c r="AB12666" s="10"/>
      <c r="AC12666" s="10"/>
      <c r="AD12666" s="10"/>
      <c r="AE12666" s="10"/>
      <c r="AF12666" s="10"/>
      <c r="AG12666" s="10"/>
      <c r="AH12666" s="10"/>
      <c r="AI12666" s="10"/>
      <c r="AJ12666" s="10"/>
      <c r="AK12666" s="10"/>
      <c r="AL12666" s="10"/>
      <c r="AM12666" s="10"/>
      <c r="AN12666" s="10"/>
      <c r="AO12666" s="10"/>
      <c r="AP12666" s="10"/>
      <c r="AQ12666" s="10"/>
      <c r="AR12666" s="10"/>
      <c r="AS12666" s="10"/>
      <c r="AT12666" s="10"/>
      <c r="AU12666" s="10"/>
      <c r="AV12666" s="10"/>
    </row>
    <row r="12671" spans="1:48" s="11" customFormat="1" ht="12.75">
      <c r="A12671" s="4"/>
      <c r="B12671" s="4"/>
      <c r="C12671" s="12"/>
      <c r="D12671" s="12"/>
      <c r="E12671" s="12"/>
      <c r="F12671" s="12"/>
      <c r="G12671" s="12"/>
      <c r="H12671" s="10"/>
      <c r="I12671" s="10"/>
      <c r="J12671" s="10"/>
      <c r="K12671" s="10"/>
      <c r="L12671" s="10"/>
      <c r="M12671" s="10"/>
      <c r="N12671" s="10"/>
      <c r="O12671" s="10"/>
      <c r="P12671" s="10"/>
      <c r="Q12671" s="10"/>
      <c r="R12671" s="10"/>
      <c r="S12671" s="10"/>
      <c r="T12671" s="10"/>
      <c r="U12671" s="10"/>
      <c r="V12671" s="10"/>
      <c r="W12671" s="10"/>
      <c r="X12671" s="10"/>
      <c r="Y12671" s="10"/>
      <c r="Z12671" s="10"/>
      <c r="AA12671" s="10"/>
      <c r="AB12671" s="10"/>
      <c r="AC12671" s="10"/>
      <c r="AD12671" s="10"/>
      <c r="AE12671" s="10"/>
      <c r="AF12671" s="10"/>
      <c r="AG12671" s="10"/>
      <c r="AH12671" s="10"/>
      <c r="AI12671" s="10"/>
      <c r="AJ12671" s="10"/>
      <c r="AK12671" s="10"/>
      <c r="AL12671" s="10"/>
      <c r="AM12671" s="10"/>
      <c r="AN12671" s="10"/>
      <c r="AO12671" s="10"/>
      <c r="AP12671" s="10"/>
      <c r="AQ12671" s="10"/>
      <c r="AR12671" s="10"/>
      <c r="AS12671" s="10"/>
      <c r="AT12671" s="10"/>
      <c r="AU12671" s="10"/>
      <c r="AV12671" s="10"/>
    </row>
    <row r="12677" spans="1:48" s="11" customFormat="1" ht="12.75">
      <c r="A12677" s="4"/>
      <c r="B12677" s="4"/>
      <c r="C12677" s="12"/>
      <c r="D12677" s="12"/>
      <c r="E12677" s="12"/>
      <c r="F12677" s="12"/>
      <c r="G12677" s="12"/>
      <c r="H12677" s="10"/>
      <c r="I12677" s="10"/>
      <c r="J12677" s="10"/>
      <c r="K12677" s="10"/>
      <c r="L12677" s="10"/>
      <c r="M12677" s="10"/>
      <c r="N12677" s="10"/>
      <c r="O12677" s="10"/>
      <c r="P12677" s="10"/>
      <c r="Q12677" s="10"/>
      <c r="R12677" s="10"/>
      <c r="S12677" s="10"/>
      <c r="T12677" s="10"/>
      <c r="U12677" s="10"/>
      <c r="V12677" s="10"/>
      <c r="W12677" s="10"/>
      <c r="X12677" s="10"/>
      <c r="Y12677" s="10"/>
      <c r="Z12677" s="10"/>
      <c r="AA12677" s="10"/>
      <c r="AB12677" s="10"/>
      <c r="AC12677" s="10"/>
      <c r="AD12677" s="10"/>
      <c r="AE12677" s="10"/>
      <c r="AF12677" s="10"/>
      <c r="AG12677" s="10"/>
      <c r="AH12677" s="10"/>
      <c r="AI12677" s="10"/>
      <c r="AJ12677" s="10"/>
      <c r="AK12677" s="10"/>
      <c r="AL12677" s="10"/>
      <c r="AM12677" s="10"/>
      <c r="AN12677" s="10"/>
      <c r="AO12677" s="10"/>
      <c r="AP12677" s="10"/>
      <c r="AQ12677" s="10"/>
      <c r="AR12677" s="10"/>
      <c r="AS12677" s="10"/>
      <c r="AT12677" s="10"/>
      <c r="AU12677" s="10"/>
      <c r="AV12677" s="10"/>
    </row>
    <row r="12678" spans="1:48" s="11" customFormat="1" ht="12.75">
      <c r="A12678" s="4"/>
      <c r="B12678" s="4"/>
      <c r="C12678" s="12"/>
      <c r="D12678" s="12"/>
      <c r="E12678" s="12"/>
      <c r="F12678" s="12"/>
      <c r="G12678" s="12"/>
      <c r="H12678" s="10"/>
      <c r="I12678" s="10"/>
      <c r="J12678" s="10"/>
      <c r="K12678" s="10"/>
      <c r="L12678" s="10"/>
      <c r="M12678" s="10"/>
      <c r="N12678" s="10"/>
      <c r="O12678" s="10"/>
      <c r="P12678" s="10"/>
      <c r="Q12678" s="10"/>
      <c r="R12678" s="10"/>
      <c r="S12678" s="10"/>
      <c r="T12678" s="10"/>
      <c r="U12678" s="10"/>
      <c r="V12678" s="10"/>
      <c r="W12678" s="10"/>
      <c r="X12678" s="10"/>
      <c r="Y12678" s="10"/>
      <c r="Z12678" s="10"/>
      <c r="AA12678" s="10"/>
      <c r="AB12678" s="10"/>
      <c r="AC12678" s="10"/>
      <c r="AD12678" s="10"/>
      <c r="AE12678" s="10"/>
      <c r="AF12678" s="10"/>
      <c r="AG12678" s="10"/>
      <c r="AH12678" s="10"/>
      <c r="AI12678" s="10"/>
      <c r="AJ12678" s="10"/>
      <c r="AK12678" s="10"/>
      <c r="AL12678" s="10"/>
      <c r="AM12678" s="10"/>
      <c r="AN12678" s="10"/>
      <c r="AO12678" s="10"/>
      <c r="AP12678" s="10"/>
      <c r="AQ12678" s="10"/>
      <c r="AR12678" s="10"/>
      <c r="AS12678" s="10"/>
      <c r="AT12678" s="10"/>
      <c r="AU12678" s="10"/>
      <c r="AV12678" s="10"/>
    </row>
    <row r="12679" spans="1:48" s="11" customFormat="1" ht="12.75">
      <c r="A12679" s="4"/>
      <c r="B12679" s="4"/>
      <c r="C12679" s="12"/>
      <c r="D12679" s="12"/>
      <c r="E12679" s="12"/>
      <c r="F12679" s="12"/>
      <c r="G12679" s="12"/>
      <c r="H12679" s="10"/>
      <c r="I12679" s="10"/>
      <c r="J12679" s="10"/>
      <c r="K12679" s="10"/>
      <c r="L12679" s="10"/>
      <c r="M12679" s="10"/>
      <c r="N12679" s="10"/>
      <c r="O12679" s="10"/>
      <c r="P12679" s="10"/>
      <c r="Q12679" s="10"/>
      <c r="R12679" s="10"/>
      <c r="S12679" s="10"/>
      <c r="T12679" s="10"/>
      <c r="U12679" s="10"/>
      <c r="V12679" s="10"/>
      <c r="W12679" s="10"/>
      <c r="X12679" s="10"/>
      <c r="Y12679" s="10"/>
      <c r="Z12679" s="10"/>
      <c r="AA12679" s="10"/>
      <c r="AB12679" s="10"/>
      <c r="AC12679" s="10"/>
      <c r="AD12679" s="10"/>
      <c r="AE12679" s="10"/>
      <c r="AF12679" s="10"/>
      <c r="AG12679" s="10"/>
      <c r="AH12679" s="10"/>
      <c r="AI12679" s="10"/>
      <c r="AJ12679" s="10"/>
      <c r="AK12679" s="10"/>
      <c r="AL12679" s="10"/>
      <c r="AM12679" s="10"/>
      <c r="AN12679" s="10"/>
      <c r="AO12679" s="10"/>
      <c r="AP12679" s="10"/>
      <c r="AQ12679" s="10"/>
      <c r="AR12679" s="10"/>
      <c r="AS12679" s="10"/>
      <c r="AT12679" s="10"/>
      <c r="AU12679" s="10"/>
      <c r="AV12679" s="10"/>
    </row>
    <row r="12680" spans="1:48" s="11" customFormat="1" ht="12.75">
      <c r="A12680" s="4"/>
      <c r="B12680" s="4"/>
      <c r="C12680" s="12"/>
      <c r="D12680" s="12"/>
      <c r="E12680" s="12"/>
      <c r="F12680" s="12"/>
      <c r="G12680" s="12"/>
      <c r="H12680" s="10"/>
      <c r="I12680" s="10"/>
      <c r="J12680" s="10"/>
      <c r="K12680" s="10"/>
      <c r="L12680" s="10"/>
      <c r="M12680" s="10"/>
      <c r="N12680" s="10"/>
      <c r="O12680" s="10"/>
      <c r="P12680" s="10"/>
      <c r="Q12680" s="10"/>
      <c r="R12680" s="10"/>
      <c r="S12680" s="10"/>
      <c r="T12680" s="10"/>
      <c r="U12680" s="10"/>
      <c r="V12680" s="10"/>
      <c r="W12680" s="10"/>
      <c r="X12680" s="10"/>
      <c r="Y12680" s="10"/>
      <c r="Z12680" s="10"/>
      <c r="AA12680" s="10"/>
      <c r="AB12680" s="10"/>
      <c r="AC12680" s="10"/>
      <c r="AD12680" s="10"/>
      <c r="AE12680" s="10"/>
      <c r="AF12680" s="10"/>
      <c r="AG12680" s="10"/>
      <c r="AH12680" s="10"/>
      <c r="AI12680" s="10"/>
      <c r="AJ12680" s="10"/>
      <c r="AK12680" s="10"/>
      <c r="AL12680" s="10"/>
      <c r="AM12680" s="10"/>
      <c r="AN12680" s="10"/>
      <c r="AO12680" s="10"/>
      <c r="AP12680" s="10"/>
      <c r="AQ12680" s="10"/>
      <c r="AR12680" s="10"/>
      <c r="AS12680" s="10"/>
      <c r="AT12680" s="10"/>
      <c r="AU12680" s="10"/>
      <c r="AV12680" s="10"/>
    </row>
    <row r="12692" spans="1:48" s="11" customFormat="1" ht="12.75">
      <c r="A12692" s="4"/>
      <c r="B12692" s="4"/>
      <c r="C12692" s="12"/>
      <c r="D12692" s="12"/>
      <c r="E12692" s="12"/>
      <c r="F12692" s="12"/>
      <c r="G12692" s="12"/>
      <c r="H12692" s="10"/>
      <c r="I12692" s="10"/>
      <c r="J12692" s="10"/>
      <c r="K12692" s="10"/>
      <c r="L12692" s="10"/>
      <c r="M12692" s="10"/>
      <c r="N12692" s="10"/>
      <c r="O12692" s="10"/>
      <c r="P12692" s="10"/>
      <c r="Q12692" s="10"/>
      <c r="R12692" s="10"/>
      <c r="S12692" s="10"/>
      <c r="T12692" s="10"/>
      <c r="U12692" s="10"/>
      <c r="V12692" s="10"/>
      <c r="W12692" s="10"/>
      <c r="X12692" s="10"/>
      <c r="Y12692" s="10"/>
      <c r="Z12692" s="10"/>
      <c r="AA12692" s="10"/>
      <c r="AB12692" s="10"/>
      <c r="AC12692" s="10"/>
      <c r="AD12692" s="10"/>
      <c r="AE12692" s="10"/>
      <c r="AF12692" s="10"/>
      <c r="AG12692" s="10"/>
      <c r="AH12692" s="10"/>
      <c r="AI12692" s="10"/>
      <c r="AJ12692" s="10"/>
      <c r="AK12692" s="10"/>
      <c r="AL12692" s="10"/>
      <c r="AM12692" s="10"/>
      <c r="AN12692" s="10"/>
      <c r="AO12692" s="10"/>
      <c r="AP12692" s="10"/>
      <c r="AQ12692" s="10"/>
      <c r="AR12692" s="10"/>
      <c r="AS12692" s="10"/>
      <c r="AT12692" s="10"/>
      <c r="AU12692" s="10"/>
      <c r="AV12692" s="10"/>
    </row>
    <row r="12697" spans="1:48" s="11" customFormat="1" ht="12.75">
      <c r="A12697" s="4"/>
      <c r="B12697" s="4"/>
      <c r="C12697" s="12"/>
      <c r="D12697" s="12"/>
      <c r="E12697" s="12"/>
      <c r="F12697" s="12"/>
      <c r="G12697" s="12"/>
      <c r="H12697" s="10"/>
      <c r="I12697" s="10"/>
      <c r="J12697" s="10"/>
      <c r="K12697" s="10"/>
      <c r="L12697" s="10"/>
      <c r="M12697" s="10"/>
      <c r="N12697" s="10"/>
      <c r="O12697" s="10"/>
      <c r="P12697" s="10"/>
      <c r="Q12697" s="10"/>
      <c r="R12697" s="10"/>
      <c r="S12697" s="10"/>
      <c r="T12697" s="10"/>
      <c r="U12697" s="10"/>
      <c r="V12697" s="10"/>
      <c r="W12697" s="10"/>
      <c r="X12697" s="10"/>
      <c r="Y12697" s="10"/>
      <c r="Z12697" s="10"/>
      <c r="AA12697" s="10"/>
      <c r="AB12697" s="10"/>
      <c r="AC12697" s="10"/>
      <c r="AD12697" s="10"/>
      <c r="AE12697" s="10"/>
      <c r="AF12697" s="10"/>
      <c r="AG12697" s="10"/>
      <c r="AH12697" s="10"/>
      <c r="AI12697" s="10"/>
      <c r="AJ12697" s="10"/>
      <c r="AK12697" s="10"/>
      <c r="AL12697" s="10"/>
      <c r="AM12697" s="10"/>
      <c r="AN12697" s="10"/>
      <c r="AO12697" s="10"/>
      <c r="AP12697" s="10"/>
      <c r="AQ12697" s="10"/>
      <c r="AR12697" s="10"/>
      <c r="AS12697" s="10"/>
      <c r="AT12697" s="10"/>
      <c r="AU12697" s="10"/>
      <c r="AV12697" s="10"/>
    </row>
    <row r="12698" spans="1:48" s="11" customFormat="1" ht="12.75">
      <c r="A12698" s="4"/>
      <c r="B12698" s="4"/>
      <c r="C12698" s="12"/>
      <c r="D12698" s="12"/>
      <c r="E12698" s="12"/>
      <c r="F12698" s="12"/>
      <c r="G12698" s="12"/>
      <c r="H12698" s="10"/>
      <c r="I12698" s="10"/>
      <c r="J12698" s="10"/>
      <c r="K12698" s="10"/>
      <c r="L12698" s="10"/>
      <c r="M12698" s="10"/>
      <c r="N12698" s="10"/>
      <c r="O12698" s="10"/>
      <c r="P12698" s="10"/>
      <c r="Q12698" s="10"/>
      <c r="R12698" s="10"/>
      <c r="S12698" s="10"/>
      <c r="T12698" s="10"/>
      <c r="U12698" s="10"/>
      <c r="V12698" s="10"/>
      <c r="W12698" s="10"/>
      <c r="X12698" s="10"/>
      <c r="Y12698" s="10"/>
      <c r="Z12698" s="10"/>
      <c r="AA12698" s="10"/>
      <c r="AB12698" s="10"/>
      <c r="AC12698" s="10"/>
      <c r="AD12698" s="10"/>
      <c r="AE12698" s="10"/>
      <c r="AF12698" s="10"/>
      <c r="AG12698" s="10"/>
      <c r="AH12698" s="10"/>
      <c r="AI12698" s="10"/>
      <c r="AJ12698" s="10"/>
      <c r="AK12698" s="10"/>
      <c r="AL12698" s="10"/>
      <c r="AM12698" s="10"/>
      <c r="AN12698" s="10"/>
      <c r="AO12698" s="10"/>
      <c r="AP12698" s="10"/>
      <c r="AQ12698" s="10"/>
      <c r="AR12698" s="10"/>
      <c r="AS12698" s="10"/>
      <c r="AT12698" s="10"/>
      <c r="AU12698" s="10"/>
      <c r="AV12698" s="10"/>
    </row>
    <row r="12699" spans="1:48" s="11" customFormat="1" ht="12.75">
      <c r="A12699" s="4"/>
      <c r="B12699" s="4"/>
      <c r="C12699" s="12"/>
      <c r="D12699" s="12"/>
      <c r="E12699" s="12"/>
      <c r="F12699" s="12"/>
      <c r="G12699" s="12"/>
      <c r="H12699" s="10"/>
      <c r="I12699" s="10"/>
      <c r="J12699" s="10"/>
      <c r="K12699" s="10"/>
      <c r="L12699" s="10"/>
      <c r="M12699" s="10"/>
      <c r="N12699" s="10"/>
      <c r="O12699" s="10"/>
      <c r="P12699" s="10"/>
      <c r="Q12699" s="10"/>
      <c r="R12699" s="10"/>
      <c r="S12699" s="10"/>
      <c r="T12699" s="10"/>
      <c r="U12699" s="10"/>
      <c r="V12699" s="10"/>
      <c r="W12699" s="10"/>
      <c r="X12699" s="10"/>
      <c r="Y12699" s="10"/>
      <c r="Z12699" s="10"/>
      <c r="AA12699" s="10"/>
      <c r="AB12699" s="10"/>
      <c r="AC12699" s="10"/>
      <c r="AD12699" s="10"/>
      <c r="AE12699" s="10"/>
      <c r="AF12699" s="10"/>
      <c r="AG12699" s="10"/>
      <c r="AH12699" s="10"/>
      <c r="AI12699" s="10"/>
      <c r="AJ12699" s="10"/>
      <c r="AK12699" s="10"/>
      <c r="AL12699" s="10"/>
      <c r="AM12699" s="10"/>
      <c r="AN12699" s="10"/>
      <c r="AO12699" s="10"/>
      <c r="AP12699" s="10"/>
      <c r="AQ12699" s="10"/>
      <c r="AR12699" s="10"/>
      <c r="AS12699" s="10"/>
      <c r="AT12699" s="10"/>
      <c r="AU12699" s="10"/>
      <c r="AV12699" s="10"/>
    </row>
    <row r="12700" spans="1:48" s="11" customFormat="1" ht="12.75">
      <c r="A12700" s="4"/>
      <c r="B12700" s="4"/>
      <c r="C12700" s="12"/>
      <c r="D12700" s="12"/>
      <c r="E12700" s="12"/>
      <c r="F12700" s="12"/>
      <c r="G12700" s="12"/>
      <c r="H12700" s="10"/>
      <c r="I12700" s="10"/>
      <c r="J12700" s="10"/>
      <c r="K12700" s="10"/>
      <c r="L12700" s="10"/>
      <c r="M12700" s="10"/>
      <c r="N12700" s="10"/>
      <c r="O12700" s="10"/>
      <c r="P12700" s="10"/>
      <c r="Q12700" s="10"/>
      <c r="R12700" s="10"/>
      <c r="S12700" s="10"/>
      <c r="T12700" s="10"/>
      <c r="U12700" s="10"/>
      <c r="V12700" s="10"/>
      <c r="W12700" s="10"/>
      <c r="X12700" s="10"/>
      <c r="Y12700" s="10"/>
      <c r="Z12700" s="10"/>
      <c r="AA12700" s="10"/>
      <c r="AB12700" s="10"/>
      <c r="AC12700" s="10"/>
      <c r="AD12700" s="10"/>
      <c r="AE12700" s="10"/>
      <c r="AF12700" s="10"/>
      <c r="AG12700" s="10"/>
      <c r="AH12700" s="10"/>
      <c r="AI12700" s="10"/>
      <c r="AJ12700" s="10"/>
      <c r="AK12700" s="10"/>
      <c r="AL12700" s="10"/>
      <c r="AM12700" s="10"/>
      <c r="AN12700" s="10"/>
      <c r="AO12700" s="10"/>
      <c r="AP12700" s="10"/>
      <c r="AQ12700" s="10"/>
      <c r="AR12700" s="10"/>
      <c r="AS12700" s="10"/>
      <c r="AT12700" s="10"/>
      <c r="AU12700" s="10"/>
      <c r="AV12700" s="10"/>
    </row>
    <row r="12713" spans="1:48" s="11" customFormat="1" ht="12.75">
      <c r="A12713" s="4"/>
      <c r="B12713" s="4"/>
      <c r="C12713" s="12"/>
      <c r="D12713" s="12"/>
      <c r="E12713" s="12"/>
      <c r="F12713" s="12"/>
      <c r="G12713" s="12"/>
      <c r="H12713" s="10"/>
      <c r="I12713" s="10"/>
      <c r="J12713" s="10"/>
      <c r="K12713" s="10"/>
      <c r="L12713" s="10"/>
      <c r="M12713" s="10"/>
      <c r="N12713" s="10"/>
      <c r="O12713" s="10"/>
      <c r="P12713" s="10"/>
      <c r="Q12713" s="10"/>
      <c r="R12713" s="10"/>
      <c r="S12713" s="10"/>
      <c r="T12713" s="10"/>
      <c r="U12713" s="10"/>
      <c r="V12713" s="10"/>
      <c r="W12713" s="10"/>
      <c r="X12713" s="10"/>
      <c r="Y12713" s="10"/>
      <c r="Z12713" s="10"/>
      <c r="AA12713" s="10"/>
      <c r="AB12713" s="10"/>
      <c r="AC12713" s="10"/>
      <c r="AD12713" s="10"/>
      <c r="AE12713" s="10"/>
      <c r="AF12713" s="10"/>
      <c r="AG12713" s="10"/>
      <c r="AH12713" s="10"/>
      <c r="AI12713" s="10"/>
      <c r="AJ12713" s="10"/>
      <c r="AK12713" s="10"/>
      <c r="AL12713" s="10"/>
      <c r="AM12713" s="10"/>
      <c r="AN12713" s="10"/>
      <c r="AO12713" s="10"/>
      <c r="AP12713" s="10"/>
      <c r="AQ12713" s="10"/>
      <c r="AR12713" s="10"/>
      <c r="AS12713" s="10"/>
      <c r="AT12713" s="10"/>
      <c r="AU12713" s="10"/>
      <c r="AV12713" s="10"/>
    </row>
    <row r="12717" spans="1:48" s="11" customFormat="1" ht="12.75">
      <c r="A12717" s="4"/>
      <c r="B12717" s="4"/>
      <c r="C12717" s="12"/>
      <c r="D12717" s="12"/>
      <c r="E12717" s="12"/>
      <c r="F12717" s="12"/>
      <c r="G12717" s="12"/>
      <c r="H12717" s="10"/>
      <c r="I12717" s="10"/>
      <c r="J12717" s="10"/>
      <c r="K12717" s="10"/>
      <c r="L12717" s="10"/>
      <c r="M12717" s="10"/>
      <c r="N12717" s="10"/>
      <c r="O12717" s="10"/>
      <c r="P12717" s="10"/>
      <c r="Q12717" s="10"/>
      <c r="R12717" s="10"/>
      <c r="S12717" s="10"/>
      <c r="T12717" s="10"/>
      <c r="U12717" s="10"/>
      <c r="V12717" s="10"/>
      <c r="W12717" s="10"/>
      <c r="X12717" s="10"/>
      <c r="Y12717" s="10"/>
      <c r="Z12717" s="10"/>
      <c r="AA12717" s="10"/>
      <c r="AB12717" s="10"/>
      <c r="AC12717" s="10"/>
      <c r="AD12717" s="10"/>
      <c r="AE12717" s="10"/>
      <c r="AF12717" s="10"/>
      <c r="AG12717" s="10"/>
      <c r="AH12717" s="10"/>
      <c r="AI12717" s="10"/>
      <c r="AJ12717" s="10"/>
      <c r="AK12717" s="10"/>
      <c r="AL12717" s="10"/>
      <c r="AM12717" s="10"/>
      <c r="AN12717" s="10"/>
      <c r="AO12717" s="10"/>
      <c r="AP12717" s="10"/>
      <c r="AQ12717" s="10"/>
      <c r="AR12717" s="10"/>
      <c r="AS12717" s="10"/>
      <c r="AT12717" s="10"/>
      <c r="AU12717" s="10"/>
      <c r="AV12717" s="10"/>
    </row>
    <row r="12720" spans="1:48" s="11" customFormat="1" ht="12.75">
      <c r="A12720" s="4"/>
      <c r="B12720" s="4"/>
      <c r="C12720" s="12"/>
      <c r="D12720" s="12"/>
      <c r="E12720" s="12"/>
      <c r="F12720" s="12"/>
      <c r="G12720" s="12"/>
      <c r="H12720" s="10"/>
      <c r="I12720" s="10"/>
      <c r="J12720" s="10"/>
      <c r="K12720" s="10"/>
      <c r="L12720" s="10"/>
      <c r="M12720" s="10"/>
      <c r="N12720" s="10"/>
      <c r="O12720" s="10"/>
      <c r="P12720" s="10"/>
      <c r="Q12720" s="10"/>
      <c r="R12720" s="10"/>
      <c r="S12720" s="10"/>
      <c r="T12720" s="10"/>
      <c r="U12720" s="10"/>
      <c r="V12720" s="10"/>
      <c r="W12720" s="10"/>
      <c r="X12720" s="10"/>
      <c r="Y12720" s="10"/>
      <c r="Z12720" s="10"/>
      <c r="AA12720" s="10"/>
      <c r="AB12720" s="10"/>
      <c r="AC12720" s="10"/>
      <c r="AD12720" s="10"/>
      <c r="AE12720" s="10"/>
      <c r="AF12720" s="10"/>
      <c r="AG12720" s="10"/>
      <c r="AH12720" s="10"/>
      <c r="AI12720" s="10"/>
      <c r="AJ12720" s="10"/>
      <c r="AK12720" s="10"/>
      <c r="AL12720" s="10"/>
      <c r="AM12720" s="10"/>
      <c r="AN12720" s="10"/>
      <c r="AO12720" s="10"/>
      <c r="AP12720" s="10"/>
      <c r="AQ12720" s="10"/>
      <c r="AR12720" s="10"/>
      <c r="AS12720" s="10"/>
      <c r="AT12720" s="10"/>
      <c r="AU12720" s="10"/>
      <c r="AV12720" s="10"/>
    </row>
    <row r="12721" spans="1:48" s="11" customFormat="1" ht="12.75">
      <c r="A12721" s="4"/>
      <c r="B12721" s="4"/>
      <c r="C12721" s="12"/>
      <c r="D12721" s="12"/>
      <c r="E12721" s="12"/>
      <c r="F12721" s="12"/>
      <c r="G12721" s="12"/>
      <c r="H12721" s="10"/>
      <c r="I12721" s="10"/>
      <c r="J12721" s="10"/>
      <c r="K12721" s="10"/>
      <c r="L12721" s="10"/>
      <c r="M12721" s="10"/>
      <c r="N12721" s="10"/>
      <c r="O12721" s="10"/>
      <c r="P12721" s="10"/>
      <c r="Q12721" s="10"/>
      <c r="R12721" s="10"/>
      <c r="S12721" s="10"/>
      <c r="T12721" s="10"/>
      <c r="U12721" s="10"/>
      <c r="V12721" s="10"/>
      <c r="W12721" s="10"/>
      <c r="X12721" s="10"/>
      <c r="Y12721" s="10"/>
      <c r="Z12721" s="10"/>
      <c r="AA12721" s="10"/>
      <c r="AB12721" s="10"/>
      <c r="AC12721" s="10"/>
      <c r="AD12721" s="10"/>
      <c r="AE12721" s="10"/>
      <c r="AF12721" s="10"/>
      <c r="AG12721" s="10"/>
      <c r="AH12721" s="10"/>
      <c r="AI12721" s="10"/>
      <c r="AJ12721" s="10"/>
      <c r="AK12721" s="10"/>
      <c r="AL12721" s="10"/>
      <c r="AM12721" s="10"/>
      <c r="AN12721" s="10"/>
      <c r="AO12721" s="10"/>
      <c r="AP12721" s="10"/>
      <c r="AQ12721" s="10"/>
      <c r="AR12721" s="10"/>
      <c r="AS12721" s="10"/>
      <c r="AT12721" s="10"/>
      <c r="AU12721" s="10"/>
      <c r="AV12721" s="10"/>
    </row>
    <row r="12722" spans="1:48" s="11" customFormat="1" ht="12.75">
      <c r="A12722" s="4"/>
      <c r="B12722" s="4"/>
      <c r="C12722" s="12"/>
      <c r="D12722" s="12"/>
      <c r="E12722" s="12"/>
      <c r="F12722" s="12"/>
      <c r="G12722" s="12"/>
      <c r="H12722" s="10"/>
      <c r="I12722" s="10"/>
      <c r="J12722" s="10"/>
      <c r="K12722" s="10"/>
      <c r="L12722" s="10"/>
      <c r="M12722" s="10"/>
      <c r="N12722" s="10"/>
      <c r="O12722" s="10"/>
      <c r="P12722" s="10"/>
      <c r="Q12722" s="10"/>
      <c r="R12722" s="10"/>
      <c r="S12722" s="10"/>
      <c r="T12722" s="10"/>
      <c r="U12722" s="10"/>
      <c r="V12722" s="10"/>
      <c r="W12722" s="10"/>
      <c r="X12722" s="10"/>
      <c r="Y12722" s="10"/>
      <c r="Z12722" s="10"/>
      <c r="AA12722" s="10"/>
      <c r="AB12722" s="10"/>
      <c r="AC12722" s="10"/>
      <c r="AD12722" s="10"/>
      <c r="AE12722" s="10"/>
      <c r="AF12722" s="10"/>
      <c r="AG12722" s="10"/>
      <c r="AH12722" s="10"/>
      <c r="AI12722" s="10"/>
      <c r="AJ12722" s="10"/>
      <c r="AK12722" s="10"/>
      <c r="AL12722" s="10"/>
      <c r="AM12722" s="10"/>
      <c r="AN12722" s="10"/>
      <c r="AO12722" s="10"/>
      <c r="AP12722" s="10"/>
      <c r="AQ12722" s="10"/>
      <c r="AR12722" s="10"/>
      <c r="AS12722" s="10"/>
      <c r="AT12722" s="10"/>
      <c r="AU12722" s="10"/>
      <c r="AV12722" s="10"/>
    </row>
    <row r="12723" spans="1:48" s="11" customFormat="1" ht="12.75">
      <c r="A12723" s="4"/>
      <c r="B12723" s="4"/>
      <c r="C12723" s="12"/>
      <c r="D12723" s="12"/>
      <c r="E12723" s="12"/>
      <c r="F12723" s="12"/>
      <c r="G12723" s="12"/>
      <c r="H12723" s="10"/>
      <c r="I12723" s="10"/>
      <c r="J12723" s="10"/>
      <c r="K12723" s="10"/>
      <c r="L12723" s="10"/>
      <c r="M12723" s="10"/>
      <c r="N12723" s="10"/>
      <c r="O12723" s="10"/>
      <c r="P12723" s="10"/>
      <c r="Q12723" s="10"/>
      <c r="R12723" s="10"/>
      <c r="S12723" s="10"/>
      <c r="T12723" s="10"/>
      <c r="U12723" s="10"/>
      <c r="V12723" s="10"/>
      <c r="W12723" s="10"/>
      <c r="X12723" s="10"/>
      <c r="Y12723" s="10"/>
      <c r="Z12723" s="10"/>
      <c r="AA12723" s="10"/>
      <c r="AB12723" s="10"/>
      <c r="AC12723" s="10"/>
      <c r="AD12723" s="10"/>
      <c r="AE12723" s="10"/>
      <c r="AF12723" s="10"/>
      <c r="AG12723" s="10"/>
      <c r="AH12723" s="10"/>
      <c r="AI12723" s="10"/>
      <c r="AJ12723" s="10"/>
      <c r="AK12723" s="10"/>
      <c r="AL12723" s="10"/>
      <c r="AM12723" s="10"/>
      <c r="AN12723" s="10"/>
      <c r="AO12723" s="10"/>
      <c r="AP12723" s="10"/>
      <c r="AQ12723" s="10"/>
      <c r="AR12723" s="10"/>
      <c r="AS12723" s="10"/>
      <c r="AT12723" s="10"/>
      <c r="AU12723" s="10"/>
      <c r="AV12723" s="10"/>
    </row>
    <row r="12735" spans="1:48" s="11" customFormat="1" ht="12.75">
      <c r="A12735" s="4"/>
      <c r="B12735" s="4"/>
      <c r="C12735" s="12"/>
      <c r="D12735" s="12"/>
      <c r="E12735" s="12"/>
      <c r="F12735" s="12"/>
      <c r="G12735" s="12"/>
      <c r="H12735" s="10"/>
      <c r="I12735" s="10"/>
      <c r="J12735" s="10"/>
      <c r="K12735" s="10"/>
      <c r="L12735" s="10"/>
      <c r="M12735" s="10"/>
      <c r="N12735" s="10"/>
      <c r="O12735" s="10"/>
      <c r="P12735" s="10"/>
      <c r="Q12735" s="10"/>
      <c r="R12735" s="10"/>
      <c r="S12735" s="10"/>
      <c r="T12735" s="10"/>
      <c r="U12735" s="10"/>
      <c r="V12735" s="10"/>
      <c r="W12735" s="10"/>
      <c r="X12735" s="10"/>
      <c r="Y12735" s="10"/>
      <c r="Z12735" s="10"/>
      <c r="AA12735" s="10"/>
      <c r="AB12735" s="10"/>
      <c r="AC12735" s="10"/>
      <c r="AD12735" s="10"/>
      <c r="AE12735" s="10"/>
      <c r="AF12735" s="10"/>
      <c r="AG12735" s="10"/>
      <c r="AH12735" s="10"/>
      <c r="AI12735" s="10"/>
      <c r="AJ12735" s="10"/>
      <c r="AK12735" s="10"/>
      <c r="AL12735" s="10"/>
      <c r="AM12735" s="10"/>
      <c r="AN12735" s="10"/>
      <c r="AO12735" s="10"/>
      <c r="AP12735" s="10"/>
      <c r="AQ12735" s="10"/>
      <c r="AR12735" s="10"/>
      <c r="AS12735" s="10"/>
      <c r="AT12735" s="10"/>
      <c r="AU12735" s="10"/>
      <c r="AV12735" s="10"/>
    </row>
    <row r="12736" spans="1:48" s="11" customFormat="1" ht="12.75">
      <c r="A12736" s="4"/>
      <c r="B12736" s="4"/>
      <c r="C12736" s="12"/>
      <c r="D12736" s="12"/>
      <c r="E12736" s="12"/>
      <c r="F12736" s="12"/>
      <c r="G12736" s="12"/>
      <c r="H12736" s="10"/>
      <c r="I12736" s="10"/>
      <c r="J12736" s="10"/>
      <c r="K12736" s="10"/>
      <c r="L12736" s="10"/>
      <c r="M12736" s="10"/>
      <c r="N12736" s="10"/>
      <c r="O12736" s="10"/>
      <c r="P12736" s="10"/>
      <c r="Q12736" s="10"/>
      <c r="R12736" s="10"/>
      <c r="S12736" s="10"/>
      <c r="T12736" s="10"/>
      <c r="U12736" s="10"/>
      <c r="V12736" s="10"/>
      <c r="W12736" s="10"/>
      <c r="X12736" s="10"/>
      <c r="Y12736" s="10"/>
      <c r="Z12736" s="10"/>
      <c r="AA12736" s="10"/>
      <c r="AB12736" s="10"/>
      <c r="AC12736" s="10"/>
      <c r="AD12736" s="10"/>
      <c r="AE12736" s="10"/>
      <c r="AF12736" s="10"/>
      <c r="AG12736" s="10"/>
      <c r="AH12736" s="10"/>
      <c r="AI12736" s="10"/>
      <c r="AJ12736" s="10"/>
      <c r="AK12736" s="10"/>
      <c r="AL12736" s="10"/>
      <c r="AM12736" s="10"/>
      <c r="AN12736" s="10"/>
      <c r="AO12736" s="10"/>
      <c r="AP12736" s="10"/>
      <c r="AQ12736" s="10"/>
      <c r="AR12736" s="10"/>
      <c r="AS12736" s="10"/>
      <c r="AT12736" s="10"/>
      <c r="AU12736" s="10"/>
      <c r="AV12736" s="10"/>
    </row>
    <row r="12741" spans="1:48" s="11" customFormat="1" ht="12.75">
      <c r="A12741" s="4"/>
      <c r="B12741" s="4"/>
      <c r="C12741" s="12"/>
      <c r="D12741" s="12"/>
      <c r="E12741" s="12"/>
      <c r="F12741" s="12"/>
      <c r="G12741" s="12"/>
      <c r="H12741" s="10"/>
      <c r="I12741" s="10"/>
      <c r="J12741" s="10"/>
      <c r="K12741" s="10"/>
      <c r="L12741" s="10"/>
      <c r="M12741" s="10"/>
      <c r="N12741" s="10"/>
      <c r="O12741" s="10"/>
      <c r="P12741" s="10"/>
      <c r="Q12741" s="10"/>
      <c r="R12741" s="10"/>
      <c r="S12741" s="10"/>
      <c r="T12741" s="10"/>
      <c r="U12741" s="10"/>
      <c r="V12741" s="10"/>
      <c r="W12741" s="10"/>
      <c r="X12741" s="10"/>
      <c r="Y12741" s="10"/>
      <c r="Z12741" s="10"/>
      <c r="AA12741" s="10"/>
      <c r="AB12741" s="10"/>
      <c r="AC12741" s="10"/>
      <c r="AD12741" s="10"/>
      <c r="AE12741" s="10"/>
      <c r="AF12741" s="10"/>
      <c r="AG12741" s="10"/>
      <c r="AH12741" s="10"/>
      <c r="AI12741" s="10"/>
      <c r="AJ12741" s="10"/>
      <c r="AK12741" s="10"/>
      <c r="AL12741" s="10"/>
      <c r="AM12741" s="10"/>
      <c r="AN12741" s="10"/>
      <c r="AO12741" s="10"/>
      <c r="AP12741" s="10"/>
      <c r="AQ12741" s="10"/>
      <c r="AR12741" s="10"/>
      <c r="AS12741" s="10"/>
      <c r="AT12741" s="10"/>
      <c r="AU12741" s="10"/>
      <c r="AV12741" s="10"/>
    </row>
    <row r="12742" spans="1:48" s="11" customFormat="1" ht="12.75">
      <c r="A12742" s="4"/>
      <c r="B12742" s="4"/>
      <c r="C12742" s="12"/>
      <c r="D12742" s="12"/>
      <c r="E12742" s="12"/>
      <c r="F12742" s="12"/>
      <c r="G12742" s="12"/>
      <c r="H12742" s="10"/>
      <c r="I12742" s="10"/>
      <c r="J12742" s="10"/>
      <c r="K12742" s="10"/>
      <c r="L12742" s="10"/>
      <c r="M12742" s="10"/>
      <c r="N12742" s="10"/>
      <c r="O12742" s="10"/>
      <c r="P12742" s="10"/>
      <c r="Q12742" s="10"/>
      <c r="R12742" s="10"/>
      <c r="S12742" s="10"/>
      <c r="T12742" s="10"/>
      <c r="U12742" s="10"/>
      <c r="V12742" s="10"/>
      <c r="W12742" s="10"/>
      <c r="X12742" s="10"/>
      <c r="Y12742" s="10"/>
      <c r="Z12742" s="10"/>
      <c r="AA12742" s="10"/>
      <c r="AB12742" s="10"/>
      <c r="AC12742" s="10"/>
      <c r="AD12742" s="10"/>
      <c r="AE12742" s="10"/>
      <c r="AF12742" s="10"/>
      <c r="AG12742" s="10"/>
      <c r="AH12742" s="10"/>
      <c r="AI12742" s="10"/>
      <c r="AJ12742" s="10"/>
      <c r="AK12742" s="10"/>
      <c r="AL12742" s="10"/>
      <c r="AM12742" s="10"/>
      <c r="AN12742" s="10"/>
      <c r="AO12742" s="10"/>
      <c r="AP12742" s="10"/>
      <c r="AQ12742" s="10"/>
      <c r="AR12742" s="10"/>
      <c r="AS12742" s="10"/>
      <c r="AT12742" s="10"/>
      <c r="AU12742" s="10"/>
      <c r="AV12742" s="10"/>
    </row>
    <row r="12743" spans="1:48" s="11" customFormat="1" ht="12.75">
      <c r="A12743" s="4"/>
      <c r="B12743" s="4"/>
      <c r="C12743" s="12"/>
      <c r="D12743" s="12"/>
      <c r="E12743" s="12"/>
      <c r="F12743" s="12"/>
      <c r="G12743" s="12"/>
      <c r="H12743" s="10"/>
      <c r="I12743" s="10"/>
      <c r="J12743" s="10"/>
      <c r="K12743" s="10"/>
      <c r="L12743" s="10"/>
      <c r="M12743" s="10"/>
      <c r="N12743" s="10"/>
      <c r="O12743" s="10"/>
      <c r="P12743" s="10"/>
      <c r="Q12743" s="10"/>
      <c r="R12743" s="10"/>
      <c r="S12743" s="10"/>
      <c r="T12743" s="10"/>
      <c r="U12743" s="10"/>
      <c r="V12743" s="10"/>
      <c r="W12743" s="10"/>
      <c r="X12743" s="10"/>
      <c r="Y12743" s="10"/>
      <c r="Z12743" s="10"/>
      <c r="AA12743" s="10"/>
      <c r="AB12743" s="10"/>
      <c r="AC12743" s="10"/>
      <c r="AD12743" s="10"/>
      <c r="AE12743" s="10"/>
      <c r="AF12743" s="10"/>
      <c r="AG12743" s="10"/>
      <c r="AH12743" s="10"/>
      <c r="AI12743" s="10"/>
      <c r="AJ12743" s="10"/>
      <c r="AK12743" s="10"/>
      <c r="AL12743" s="10"/>
      <c r="AM12743" s="10"/>
      <c r="AN12743" s="10"/>
      <c r="AO12743" s="10"/>
      <c r="AP12743" s="10"/>
      <c r="AQ12743" s="10"/>
      <c r="AR12743" s="10"/>
      <c r="AS12743" s="10"/>
      <c r="AT12743" s="10"/>
      <c r="AU12743" s="10"/>
      <c r="AV12743" s="10"/>
    </row>
    <row r="12744" spans="1:48" s="11" customFormat="1" ht="12.75">
      <c r="A12744" s="4"/>
      <c r="B12744" s="4"/>
      <c r="C12744" s="12"/>
      <c r="D12744" s="12"/>
      <c r="E12744" s="12"/>
      <c r="F12744" s="12"/>
      <c r="G12744" s="12"/>
      <c r="H12744" s="10"/>
      <c r="I12744" s="10"/>
      <c r="J12744" s="10"/>
      <c r="K12744" s="10"/>
      <c r="L12744" s="10"/>
      <c r="M12744" s="10"/>
      <c r="N12744" s="10"/>
      <c r="O12744" s="10"/>
      <c r="P12744" s="10"/>
      <c r="Q12744" s="10"/>
      <c r="R12744" s="10"/>
      <c r="S12744" s="10"/>
      <c r="T12744" s="10"/>
      <c r="U12744" s="10"/>
      <c r="V12744" s="10"/>
      <c r="W12744" s="10"/>
      <c r="X12744" s="10"/>
      <c r="Y12744" s="10"/>
      <c r="Z12744" s="10"/>
      <c r="AA12744" s="10"/>
      <c r="AB12744" s="10"/>
      <c r="AC12744" s="10"/>
      <c r="AD12744" s="10"/>
      <c r="AE12744" s="10"/>
      <c r="AF12744" s="10"/>
      <c r="AG12744" s="10"/>
      <c r="AH12744" s="10"/>
      <c r="AI12744" s="10"/>
      <c r="AJ12744" s="10"/>
      <c r="AK12744" s="10"/>
      <c r="AL12744" s="10"/>
      <c r="AM12744" s="10"/>
      <c r="AN12744" s="10"/>
      <c r="AO12744" s="10"/>
      <c r="AP12744" s="10"/>
      <c r="AQ12744" s="10"/>
      <c r="AR12744" s="10"/>
      <c r="AS12744" s="10"/>
      <c r="AT12744" s="10"/>
      <c r="AU12744" s="10"/>
      <c r="AV12744" s="10"/>
    </row>
    <row r="12756" spans="1:48" s="11" customFormat="1" ht="12.75">
      <c r="A12756" s="4"/>
      <c r="B12756" s="4"/>
      <c r="C12756" s="12"/>
      <c r="D12756" s="12"/>
      <c r="E12756" s="12"/>
      <c r="F12756" s="12"/>
      <c r="G12756" s="12"/>
      <c r="H12756" s="10"/>
      <c r="I12756" s="10"/>
      <c r="J12756" s="10"/>
      <c r="K12756" s="10"/>
      <c r="L12756" s="10"/>
      <c r="M12756" s="10"/>
      <c r="N12756" s="10"/>
      <c r="O12756" s="10"/>
      <c r="P12756" s="10"/>
      <c r="Q12756" s="10"/>
      <c r="R12756" s="10"/>
      <c r="S12756" s="10"/>
      <c r="T12756" s="10"/>
      <c r="U12756" s="10"/>
      <c r="V12756" s="10"/>
      <c r="W12756" s="10"/>
      <c r="X12756" s="10"/>
      <c r="Y12756" s="10"/>
      <c r="Z12756" s="10"/>
      <c r="AA12756" s="10"/>
      <c r="AB12756" s="10"/>
      <c r="AC12756" s="10"/>
      <c r="AD12756" s="10"/>
      <c r="AE12756" s="10"/>
      <c r="AF12756" s="10"/>
      <c r="AG12756" s="10"/>
      <c r="AH12756" s="10"/>
      <c r="AI12756" s="10"/>
      <c r="AJ12756" s="10"/>
      <c r="AK12756" s="10"/>
      <c r="AL12756" s="10"/>
      <c r="AM12756" s="10"/>
      <c r="AN12756" s="10"/>
      <c r="AO12756" s="10"/>
      <c r="AP12756" s="10"/>
      <c r="AQ12756" s="10"/>
      <c r="AR12756" s="10"/>
      <c r="AS12756" s="10"/>
      <c r="AT12756" s="10"/>
      <c r="AU12756" s="10"/>
      <c r="AV12756" s="10"/>
    </row>
    <row r="12757" spans="1:48" s="11" customFormat="1" ht="12.75">
      <c r="A12757" s="4"/>
      <c r="B12757" s="4"/>
      <c r="C12757" s="12"/>
      <c r="D12757" s="12"/>
      <c r="E12757" s="12"/>
      <c r="F12757" s="12"/>
      <c r="G12757" s="12"/>
      <c r="H12757" s="10"/>
      <c r="I12757" s="10"/>
      <c r="J12757" s="10"/>
      <c r="K12757" s="10"/>
      <c r="L12757" s="10"/>
      <c r="M12757" s="10"/>
      <c r="N12757" s="10"/>
      <c r="O12757" s="10"/>
      <c r="P12757" s="10"/>
      <c r="Q12757" s="10"/>
      <c r="R12757" s="10"/>
      <c r="S12757" s="10"/>
      <c r="T12757" s="10"/>
      <c r="U12757" s="10"/>
      <c r="V12757" s="10"/>
      <c r="W12757" s="10"/>
      <c r="X12757" s="10"/>
      <c r="Y12757" s="10"/>
      <c r="Z12757" s="10"/>
      <c r="AA12757" s="10"/>
      <c r="AB12757" s="10"/>
      <c r="AC12757" s="10"/>
      <c r="AD12757" s="10"/>
      <c r="AE12757" s="10"/>
      <c r="AF12757" s="10"/>
      <c r="AG12757" s="10"/>
      <c r="AH12757" s="10"/>
      <c r="AI12757" s="10"/>
      <c r="AJ12757" s="10"/>
      <c r="AK12757" s="10"/>
      <c r="AL12757" s="10"/>
      <c r="AM12757" s="10"/>
      <c r="AN12757" s="10"/>
      <c r="AO12757" s="10"/>
      <c r="AP12757" s="10"/>
      <c r="AQ12757" s="10"/>
      <c r="AR12757" s="10"/>
      <c r="AS12757" s="10"/>
      <c r="AT12757" s="10"/>
      <c r="AU12757" s="10"/>
      <c r="AV12757" s="10"/>
    </row>
    <row r="12758" spans="1:48" s="11" customFormat="1" ht="12.75">
      <c r="A12758" s="4"/>
      <c r="B12758" s="4"/>
      <c r="C12758" s="12"/>
      <c r="D12758" s="12"/>
      <c r="E12758" s="12"/>
      <c r="F12758" s="12"/>
      <c r="G12758" s="12"/>
      <c r="H12758" s="10"/>
      <c r="I12758" s="10"/>
      <c r="J12758" s="10"/>
      <c r="K12758" s="10"/>
      <c r="L12758" s="10"/>
      <c r="M12758" s="10"/>
      <c r="N12758" s="10"/>
      <c r="O12758" s="10"/>
      <c r="P12758" s="10"/>
      <c r="Q12758" s="10"/>
      <c r="R12758" s="10"/>
      <c r="S12758" s="10"/>
      <c r="T12758" s="10"/>
      <c r="U12758" s="10"/>
      <c r="V12758" s="10"/>
      <c r="W12758" s="10"/>
      <c r="X12758" s="10"/>
      <c r="Y12758" s="10"/>
      <c r="Z12758" s="10"/>
      <c r="AA12758" s="10"/>
      <c r="AB12758" s="10"/>
      <c r="AC12758" s="10"/>
      <c r="AD12758" s="10"/>
      <c r="AE12758" s="10"/>
      <c r="AF12758" s="10"/>
      <c r="AG12758" s="10"/>
      <c r="AH12758" s="10"/>
      <c r="AI12758" s="10"/>
      <c r="AJ12758" s="10"/>
      <c r="AK12758" s="10"/>
      <c r="AL12758" s="10"/>
      <c r="AM12758" s="10"/>
      <c r="AN12758" s="10"/>
      <c r="AO12758" s="10"/>
      <c r="AP12758" s="10"/>
      <c r="AQ12758" s="10"/>
      <c r="AR12758" s="10"/>
      <c r="AS12758" s="10"/>
      <c r="AT12758" s="10"/>
      <c r="AU12758" s="10"/>
      <c r="AV12758" s="10"/>
    </row>
    <row r="12759" spans="1:48" s="11" customFormat="1" ht="12.75">
      <c r="A12759" s="4"/>
      <c r="B12759" s="4"/>
      <c r="C12759" s="12"/>
      <c r="D12759" s="12"/>
      <c r="E12759" s="12"/>
      <c r="F12759" s="12"/>
      <c r="G12759" s="12"/>
      <c r="H12759" s="10"/>
      <c r="I12759" s="10"/>
      <c r="J12759" s="10"/>
      <c r="K12759" s="10"/>
      <c r="L12759" s="10"/>
      <c r="M12759" s="10"/>
      <c r="N12759" s="10"/>
      <c r="O12759" s="10"/>
      <c r="P12759" s="10"/>
      <c r="Q12759" s="10"/>
      <c r="R12759" s="10"/>
      <c r="S12759" s="10"/>
      <c r="T12759" s="10"/>
      <c r="U12759" s="10"/>
      <c r="V12759" s="10"/>
      <c r="W12759" s="10"/>
      <c r="X12759" s="10"/>
      <c r="Y12759" s="10"/>
      <c r="Z12759" s="10"/>
      <c r="AA12759" s="10"/>
      <c r="AB12759" s="10"/>
      <c r="AC12759" s="10"/>
      <c r="AD12759" s="10"/>
      <c r="AE12759" s="10"/>
      <c r="AF12759" s="10"/>
      <c r="AG12759" s="10"/>
      <c r="AH12759" s="10"/>
      <c r="AI12759" s="10"/>
      <c r="AJ12759" s="10"/>
      <c r="AK12759" s="10"/>
      <c r="AL12759" s="10"/>
      <c r="AM12759" s="10"/>
      <c r="AN12759" s="10"/>
      <c r="AO12759" s="10"/>
      <c r="AP12759" s="10"/>
      <c r="AQ12759" s="10"/>
      <c r="AR12759" s="10"/>
      <c r="AS12759" s="10"/>
      <c r="AT12759" s="10"/>
      <c r="AU12759" s="10"/>
      <c r="AV12759" s="10"/>
    </row>
    <row r="12771" spans="1:48" s="11" customFormat="1" ht="12.75">
      <c r="A12771" s="4"/>
      <c r="B12771" s="4"/>
      <c r="C12771" s="12"/>
      <c r="D12771" s="12"/>
      <c r="E12771" s="12"/>
      <c r="F12771" s="12"/>
      <c r="G12771" s="12"/>
      <c r="H12771" s="10"/>
      <c r="I12771" s="10"/>
      <c r="J12771" s="10"/>
      <c r="K12771" s="10"/>
      <c r="L12771" s="10"/>
      <c r="M12771" s="10"/>
      <c r="N12771" s="10"/>
      <c r="O12771" s="10"/>
      <c r="P12771" s="10"/>
      <c r="Q12771" s="10"/>
      <c r="R12771" s="10"/>
      <c r="S12771" s="10"/>
      <c r="T12771" s="10"/>
      <c r="U12771" s="10"/>
      <c r="V12771" s="10"/>
      <c r="W12771" s="10"/>
      <c r="X12771" s="10"/>
      <c r="Y12771" s="10"/>
      <c r="Z12771" s="10"/>
      <c r="AA12771" s="10"/>
      <c r="AB12771" s="10"/>
      <c r="AC12771" s="10"/>
      <c r="AD12771" s="10"/>
      <c r="AE12771" s="10"/>
      <c r="AF12771" s="10"/>
      <c r="AG12771" s="10"/>
      <c r="AH12771" s="10"/>
      <c r="AI12771" s="10"/>
      <c r="AJ12771" s="10"/>
      <c r="AK12771" s="10"/>
      <c r="AL12771" s="10"/>
      <c r="AM12771" s="10"/>
      <c r="AN12771" s="10"/>
      <c r="AO12771" s="10"/>
      <c r="AP12771" s="10"/>
      <c r="AQ12771" s="10"/>
      <c r="AR12771" s="10"/>
      <c r="AS12771" s="10"/>
      <c r="AT12771" s="10"/>
      <c r="AU12771" s="10"/>
      <c r="AV12771" s="10"/>
    </row>
    <row r="12772" spans="1:48" s="11" customFormat="1" ht="12.75">
      <c r="A12772" s="4"/>
      <c r="B12772" s="4"/>
      <c r="C12772" s="12"/>
      <c r="D12772" s="12"/>
      <c r="E12772" s="12"/>
      <c r="F12772" s="12"/>
      <c r="G12772" s="12"/>
      <c r="H12772" s="10"/>
      <c r="I12772" s="10"/>
      <c r="J12772" s="10"/>
      <c r="K12772" s="10"/>
      <c r="L12772" s="10"/>
      <c r="M12772" s="10"/>
      <c r="N12772" s="10"/>
      <c r="O12772" s="10"/>
      <c r="P12772" s="10"/>
      <c r="Q12772" s="10"/>
      <c r="R12772" s="10"/>
      <c r="S12772" s="10"/>
      <c r="T12772" s="10"/>
      <c r="U12772" s="10"/>
      <c r="V12772" s="10"/>
      <c r="W12772" s="10"/>
      <c r="X12772" s="10"/>
      <c r="Y12772" s="10"/>
      <c r="Z12772" s="10"/>
      <c r="AA12772" s="10"/>
      <c r="AB12772" s="10"/>
      <c r="AC12772" s="10"/>
      <c r="AD12772" s="10"/>
      <c r="AE12772" s="10"/>
      <c r="AF12772" s="10"/>
      <c r="AG12772" s="10"/>
      <c r="AH12772" s="10"/>
      <c r="AI12772" s="10"/>
      <c r="AJ12772" s="10"/>
      <c r="AK12772" s="10"/>
      <c r="AL12772" s="10"/>
      <c r="AM12772" s="10"/>
      <c r="AN12772" s="10"/>
      <c r="AO12772" s="10"/>
      <c r="AP12772" s="10"/>
      <c r="AQ12772" s="10"/>
      <c r="AR12772" s="10"/>
      <c r="AS12772" s="10"/>
      <c r="AT12772" s="10"/>
      <c r="AU12772" s="10"/>
      <c r="AV12772" s="10"/>
    </row>
    <row r="12773" spans="1:48" s="11" customFormat="1" ht="12.75">
      <c r="A12773" s="4"/>
      <c r="B12773" s="4"/>
      <c r="C12773" s="12"/>
      <c r="D12773" s="12"/>
      <c r="E12773" s="12"/>
      <c r="F12773" s="12"/>
      <c r="G12773" s="12"/>
      <c r="H12773" s="10"/>
      <c r="I12773" s="10"/>
      <c r="J12773" s="10"/>
      <c r="K12773" s="10"/>
      <c r="L12773" s="10"/>
      <c r="M12773" s="10"/>
      <c r="N12773" s="10"/>
      <c r="O12773" s="10"/>
      <c r="P12773" s="10"/>
      <c r="Q12773" s="10"/>
      <c r="R12773" s="10"/>
      <c r="S12773" s="10"/>
      <c r="T12773" s="10"/>
      <c r="U12773" s="10"/>
      <c r="V12773" s="10"/>
      <c r="W12773" s="10"/>
      <c r="X12773" s="10"/>
      <c r="Y12773" s="10"/>
      <c r="Z12773" s="10"/>
      <c r="AA12773" s="10"/>
      <c r="AB12773" s="10"/>
      <c r="AC12773" s="10"/>
      <c r="AD12773" s="10"/>
      <c r="AE12773" s="10"/>
      <c r="AF12773" s="10"/>
      <c r="AG12773" s="10"/>
      <c r="AH12773" s="10"/>
      <c r="AI12773" s="10"/>
      <c r="AJ12773" s="10"/>
      <c r="AK12773" s="10"/>
      <c r="AL12773" s="10"/>
      <c r="AM12773" s="10"/>
      <c r="AN12773" s="10"/>
      <c r="AO12773" s="10"/>
      <c r="AP12773" s="10"/>
      <c r="AQ12773" s="10"/>
      <c r="AR12773" s="10"/>
      <c r="AS12773" s="10"/>
      <c r="AT12773" s="10"/>
      <c r="AU12773" s="10"/>
      <c r="AV12773" s="10"/>
    </row>
    <row r="12774" spans="1:48" s="11" customFormat="1" ht="12.75">
      <c r="A12774" s="4"/>
      <c r="B12774" s="4"/>
      <c r="C12774" s="12"/>
      <c r="D12774" s="12"/>
      <c r="E12774" s="12"/>
      <c r="F12774" s="12"/>
      <c r="G12774" s="12"/>
      <c r="H12774" s="10"/>
      <c r="I12774" s="10"/>
      <c r="J12774" s="10"/>
      <c r="K12774" s="10"/>
      <c r="L12774" s="10"/>
      <c r="M12774" s="10"/>
      <c r="N12774" s="10"/>
      <c r="O12774" s="10"/>
      <c r="P12774" s="10"/>
      <c r="Q12774" s="10"/>
      <c r="R12774" s="10"/>
      <c r="S12774" s="10"/>
      <c r="T12774" s="10"/>
      <c r="U12774" s="10"/>
      <c r="V12774" s="10"/>
      <c r="W12774" s="10"/>
      <c r="X12774" s="10"/>
      <c r="Y12774" s="10"/>
      <c r="Z12774" s="10"/>
      <c r="AA12774" s="10"/>
      <c r="AB12774" s="10"/>
      <c r="AC12774" s="10"/>
      <c r="AD12774" s="10"/>
      <c r="AE12774" s="10"/>
      <c r="AF12774" s="10"/>
      <c r="AG12774" s="10"/>
      <c r="AH12774" s="10"/>
      <c r="AI12774" s="10"/>
      <c r="AJ12774" s="10"/>
      <c r="AK12774" s="10"/>
      <c r="AL12774" s="10"/>
      <c r="AM12774" s="10"/>
      <c r="AN12774" s="10"/>
      <c r="AO12774" s="10"/>
      <c r="AP12774" s="10"/>
      <c r="AQ12774" s="10"/>
      <c r="AR12774" s="10"/>
      <c r="AS12774" s="10"/>
      <c r="AT12774" s="10"/>
      <c r="AU12774" s="10"/>
      <c r="AV12774" s="10"/>
    </row>
    <row r="12784" spans="1:48" s="11" customFormat="1" ht="12.75">
      <c r="A12784" s="4"/>
      <c r="B12784" s="4"/>
      <c r="C12784" s="12"/>
      <c r="D12784" s="12"/>
      <c r="E12784" s="12"/>
      <c r="F12784" s="12"/>
      <c r="G12784" s="12"/>
      <c r="H12784" s="10"/>
      <c r="I12784" s="10"/>
      <c r="J12784" s="10"/>
      <c r="K12784" s="10"/>
      <c r="L12784" s="10"/>
      <c r="M12784" s="10"/>
      <c r="N12784" s="10"/>
      <c r="O12784" s="10"/>
      <c r="P12784" s="10"/>
      <c r="Q12784" s="10"/>
      <c r="R12784" s="10"/>
      <c r="S12784" s="10"/>
      <c r="T12784" s="10"/>
      <c r="U12784" s="10"/>
      <c r="V12784" s="10"/>
      <c r="W12784" s="10"/>
      <c r="X12784" s="10"/>
      <c r="Y12784" s="10"/>
      <c r="Z12784" s="10"/>
      <c r="AA12784" s="10"/>
      <c r="AB12784" s="10"/>
      <c r="AC12784" s="10"/>
      <c r="AD12784" s="10"/>
      <c r="AE12784" s="10"/>
      <c r="AF12784" s="10"/>
      <c r="AG12784" s="10"/>
      <c r="AH12784" s="10"/>
      <c r="AI12784" s="10"/>
      <c r="AJ12784" s="10"/>
      <c r="AK12784" s="10"/>
      <c r="AL12784" s="10"/>
      <c r="AM12784" s="10"/>
      <c r="AN12784" s="10"/>
      <c r="AO12784" s="10"/>
      <c r="AP12784" s="10"/>
      <c r="AQ12784" s="10"/>
      <c r="AR12784" s="10"/>
      <c r="AS12784" s="10"/>
      <c r="AT12784" s="10"/>
      <c r="AU12784" s="10"/>
      <c r="AV12784" s="10"/>
    </row>
    <row r="12796" spans="1:48" s="11" customFormat="1" ht="12.75">
      <c r="A12796" s="4"/>
      <c r="B12796" s="4"/>
      <c r="C12796" s="12"/>
      <c r="D12796" s="12"/>
      <c r="E12796" s="12"/>
      <c r="F12796" s="12"/>
      <c r="G12796" s="12"/>
      <c r="H12796" s="10"/>
      <c r="I12796" s="10"/>
      <c r="J12796" s="10"/>
      <c r="K12796" s="10"/>
      <c r="L12796" s="10"/>
      <c r="M12796" s="10"/>
      <c r="N12796" s="10"/>
      <c r="O12796" s="10"/>
      <c r="P12796" s="10"/>
      <c r="Q12796" s="10"/>
      <c r="R12796" s="10"/>
      <c r="S12796" s="10"/>
      <c r="T12796" s="10"/>
      <c r="U12796" s="10"/>
      <c r="V12796" s="10"/>
      <c r="W12796" s="10"/>
      <c r="X12796" s="10"/>
      <c r="Y12796" s="10"/>
      <c r="Z12796" s="10"/>
      <c r="AA12796" s="10"/>
      <c r="AB12796" s="10"/>
      <c r="AC12796" s="10"/>
      <c r="AD12796" s="10"/>
      <c r="AE12796" s="10"/>
      <c r="AF12796" s="10"/>
      <c r="AG12796" s="10"/>
      <c r="AH12796" s="10"/>
      <c r="AI12796" s="10"/>
      <c r="AJ12796" s="10"/>
      <c r="AK12796" s="10"/>
      <c r="AL12796" s="10"/>
      <c r="AM12796" s="10"/>
      <c r="AN12796" s="10"/>
      <c r="AO12796" s="10"/>
      <c r="AP12796" s="10"/>
      <c r="AQ12796" s="10"/>
      <c r="AR12796" s="10"/>
      <c r="AS12796" s="10"/>
      <c r="AT12796" s="10"/>
      <c r="AU12796" s="10"/>
      <c r="AV12796" s="10"/>
    </row>
    <row r="12803" spans="1:48" s="11" customFormat="1" ht="12.75">
      <c r="A12803" s="4"/>
      <c r="B12803" s="4"/>
      <c r="C12803" s="12"/>
      <c r="D12803" s="12"/>
      <c r="E12803" s="12"/>
      <c r="F12803" s="12"/>
      <c r="G12803" s="12"/>
      <c r="H12803" s="10"/>
      <c r="I12803" s="10"/>
      <c r="J12803" s="10"/>
      <c r="K12803" s="10"/>
      <c r="L12803" s="10"/>
      <c r="M12803" s="10"/>
      <c r="N12803" s="10"/>
      <c r="O12803" s="10"/>
      <c r="P12803" s="10"/>
      <c r="Q12803" s="10"/>
      <c r="R12803" s="10"/>
      <c r="S12803" s="10"/>
      <c r="T12803" s="10"/>
      <c r="U12803" s="10"/>
      <c r="V12803" s="10"/>
      <c r="W12803" s="10"/>
      <c r="X12803" s="10"/>
      <c r="Y12803" s="10"/>
      <c r="Z12803" s="10"/>
      <c r="AA12803" s="10"/>
      <c r="AB12803" s="10"/>
      <c r="AC12803" s="10"/>
      <c r="AD12803" s="10"/>
      <c r="AE12803" s="10"/>
      <c r="AF12803" s="10"/>
      <c r="AG12803" s="10"/>
      <c r="AH12803" s="10"/>
      <c r="AI12803" s="10"/>
      <c r="AJ12803" s="10"/>
      <c r="AK12803" s="10"/>
      <c r="AL12803" s="10"/>
      <c r="AM12803" s="10"/>
      <c r="AN12803" s="10"/>
      <c r="AO12803" s="10"/>
      <c r="AP12803" s="10"/>
      <c r="AQ12803" s="10"/>
      <c r="AR12803" s="10"/>
      <c r="AS12803" s="10"/>
      <c r="AT12803" s="10"/>
      <c r="AU12803" s="10"/>
      <c r="AV12803" s="10"/>
    </row>
    <row r="12809" spans="1:48" s="11" customFormat="1" ht="12.75">
      <c r="A12809" s="4"/>
      <c r="B12809" s="4"/>
      <c r="C12809" s="12"/>
      <c r="D12809" s="12"/>
      <c r="E12809" s="12"/>
      <c r="F12809" s="12"/>
      <c r="G12809" s="12"/>
      <c r="H12809" s="10"/>
      <c r="I12809" s="10"/>
      <c r="J12809" s="10"/>
      <c r="K12809" s="10"/>
      <c r="L12809" s="10"/>
      <c r="M12809" s="10"/>
      <c r="N12809" s="10"/>
      <c r="O12809" s="10"/>
      <c r="P12809" s="10"/>
      <c r="Q12809" s="10"/>
      <c r="R12809" s="10"/>
      <c r="S12809" s="10"/>
      <c r="T12809" s="10"/>
      <c r="U12809" s="10"/>
      <c r="V12809" s="10"/>
      <c r="W12809" s="10"/>
      <c r="X12809" s="10"/>
      <c r="Y12809" s="10"/>
      <c r="Z12809" s="10"/>
      <c r="AA12809" s="10"/>
      <c r="AB12809" s="10"/>
      <c r="AC12809" s="10"/>
      <c r="AD12809" s="10"/>
      <c r="AE12809" s="10"/>
      <c r="AF12809" s="10"/>
      <c r="AG12809" s="10"/>
      <c r="AH12809" s="10"/>
      <c r="AI12809" s="10"/>
      <c r="AJ12809" s="10"/>
      <c r="AK12809" s="10"/>
      <c r="AL12809" s="10"/>
      <c r="AM12809" s="10"/>
      <c r="AN12809" s="10"/>
      <c r="AO12809" s="10"/>
      <c r="AP12809" s="10"/>
      <c r="AQ12809" s="10"/>
      <c r="AR12809" s="10"/>
      <c r="AS12809" s="10"/>
      <c r="AT12809" s="10"/>
      <c r="AU12809" s="10"/>
      <c r="AV12809" s="10"/>
    </row>
    <row r="12814" spans="1:48" s="11" customFormat="1" ht="12.75">
      <c r="A12814" s="4"/>
      <c r="B12814" s="4"/>
      <c r="C12814" s="12"/>
      <c r="D12814" s="12"/>
      <c r="E12814" s="12"/>
      <c r="F12814" s="12"/>
      <c r="G12814" s="12"/>
      <c r="H12814" s="10"/>
      <c r="I12814" s="10"/>
      <c r="J12814" s="10"/>
      <c r="K12814" s="10"/>
      <c r="L12814" s="10"/>
      <c r="M12814" s="10"/>
      <c r="N12814" s="10"/>
      <c r="O12814" s="10"/>
      <c r="P12814" s="10"/>
      <c r="Q12814" s="10"/>
      <c r="R12814" s="10"/>
      <c r="S12814" s="10"/>
      <c r="T12814" s="10"/>
      <c r="U12814" s="10"/>
      <c r="V12814" s="10"/>
      <c r="W12814" s="10"/>
      <c r="X12814" s="10"/>
      <c r="Y12814" s="10"/>
      <c r="Z12814" s="10"/>
      <c r="AA12814" s="10"/>
      <c r="AB12814" s="10"/>
      <c r="AC12814" s="10"/>
      <c r="AD12814" s="10"/>
      <c r="AE12814" s="10"/>
      <c r="AF12814" s="10"/>
      <c r="AG12814" s="10"/>
      <c r="AH12814" s="10"/>
      <c r="AI12814" s="10"/>
      <c r="AJ12814" s="10"/>
      <c r="AK12814" s="10"/>
      <c r="AL12814" s="10"/>
      <c r="AM12814" s="10"/>
      <c r="AN12814" s="10"/>
      <c r="AO12814" s="10"/>
      <c r="AP12814" s="10"/>
      <c r="AQ12814" s="10"/>
      <c r="AR12814" s="10"/>
      <c r="AS12814" s="10"/>
      <c r="AT12814" s="10"/>
      <c r="AU12814" s="10"/>
      <c r="AV12814" s="10"/>
    </row>
    <row r="12815" spans="1:48" s="11" customFormat="1" ht="12.75">
      <c r="A12815" s="4"/>
      <c r="B12815" s="4"/>
      <c r="C12815" s="12"/>
      <c r="D12815" s="12"/>
      <c r="E12815" s="12"/>
      <c r="F12815" s="12"/>
      <c r="G12815" s="12"/>
      <c r="H12815" s="10"/>
      <c r="I12815" s="10"/>
      <c r="J12815" s="10"/>
      <c r="K12815" s="10"/>
      <c r="L12815" s="10"/>
      <c r="M12815" s="10"/>
      <c r="N12815" s="10"/>
      <c r="O12815" s="10"/>
      <c r="P12815" s="10"/>
      <c r="Q12815" s="10"/>
      <c r="R12815" s="10"/>
      <c r="S12815" s="10"/>
      <c r="T12815" s="10"/>
      <c r="U12815" s="10"/>
      <c r="V12815" s="10"/>
      <c r="W12815" s="10"/>
      <c r="X12815" s="10"/>
      <c r="Y12815" s="10"/>
      <c r="Z12815" s="10"/>
      <c r="AA12815" s="10"/>
      <c r="AB12815" s="10"/>
      <c r="AC12815" s="10"/>
      <c r="AD12815" s="10"/>
      <c r="AE12815" s="10"/>
      <c r="AF12815" s="10"/>
      <c r="AG12815" s="10"/>
      <c r="AH12815" s="10"/>
      <c r="AI12815" s="10"/>
      <c r="AJ12815" s="10"/>
      <c r="AK12815" s="10"/>
      <c r="AL12815" s="10"/>
      <c r="AM12815" s="10"/>
      <c r="AN12815" s="10"/>
      <c r="AO12815" s="10"/>
      <c r="AP12815" s="10"/>
      <c r="AQ12815" s="10"/>
      <c r="AR12815" s="10"/>
      <c r="AS12815" s="10"/>
      <c r="AT12815" s="10"/>
      <c r="AU12815" s="10"/>
      <c r="AV12815" s="10"/>
    </row>
    <row r="12816" spans="1:48" s="11" customFormat="1" ht="12.75">
      <c r="A12816" s="4"/>
      <c r="B12816" s="4"/>
      <c r="C12816" s="12"/>
      <c r="D12816" s="12"/>
      <c r="E12816" s="12"/>
      <c r="F12816" s="12"/>
      <c r="G12816" s="12"/>
      <c r="H12816" s="10"/>
      <c r="I12816" s="10"/>
      <c r="J12816" s="10"/>
      <c r="K12816" s="10"/>
      <c r="L12816" s="10"/>
      <c r="M12816" s="10"/>
      <c r="N12816" s="10"/>
      <c r="O12816" s="10"/>
      <c r="P12816" s="10"/>
      <c r="Q12816" s="10"/>
      <c r="R12816" s="10"/>
      <c r="S12816" s="10"/>
      <c r="T12816" s="10"/>
      <c r="U12816" s="10"/>
      <c r="V12816" s="10"/>
      <c r="W12816" s="10"/>
      <c r="X12816" s="10"/>
      <c r="Y12816" s="10"/>
      <c r="Z12816" s="10"/>
      <c r="AA12816" s="10"/>
      <c r="AB12816" s="10"/>
      <c r="AC12816" s="10"/>
      <c r="AD12816" s="10"/>
      <c r="AE12816" s="10"/>
      <c r="AF12816" s="10"/>
      <c r="AG12816" s="10"/>
      <c r="AH12816" s="10"/>
      <c r="AI12816" s="10"/>
      <c r="AJ12816" s="10"/>
      <c r="AK12816" s="10"/>
      <c r="AL12816" s="10"/>
      <c r="AM12816" s="10"/>
      <c r="AN12816" s="10"/>
      <c r="AO12816" s="10"/>
      <c r="AP12816" s="10"/>
      <c r="AQ12816" s="10"/>
      <c r="AR12816" s="10"/>
      <c r="AS12816" s="10"/>
      <c r="AT12816" s="10"/>
      <c r="AU12816" s="10"/>
      <c r="AV12816" s="10"/>
    </row>
    <row r="12817" spans="1:48" s="11" customFormat="1" ht="12.75">
      <c r="A12817" s="4"/>
      <c r="B12817" s="4"/>
      <c r="C12817" s="12"/>
      <c r="D12817" s="12"/>
      <c r="E12817" s="12"/>
      <c r="F12817" s="12"/>
      <c r="G12817" s="12"/>
      <c r="H12817" s="10"/>
      <c r="I12817" s="10"/>
      <c r="J12817" s="10"/>
      <c r="K12817" s="10"/>
      <c r="L12817" s="10"/>
      <c r="M12817" s="10"/>
      <c r="N12817" s="10"/>
      <c r="O12817" s="10"/>
      <c r="P12817" s="10"/>
      <c r="Q12817" s="10"/>
      <c r="R12817" s="10"/>
      <c r="S12817" s="10"/>
      <c r="T12817" s="10"/>
      <c r="U12817" s="10"/>
      <c r="V12817" s="10"/>
      <c r="W12817" s="10"/>
      <c r="X12817" s="10"/>
      <c r="Y12817" s="10"/>
      <c r="Z12817" s="10"/>
      <c r="AA12817" s="10"/>
      <c r="AB12817" s="10"/>
      <c r="AC12817" s="10"/>
      <c r="AD12817" s="10"/>
      <c r="AE12817" s="10"/>
      <c r="AF12817" s="10"/>
      <c r="AG12817" s="10"/>
      <c r="AH12817" s="10"/>
      <c r="AI12817" s="10"/>
      <c r="AJ12817" s="10"/>
      <c r="AK12817" s="10"/>
      <c r="AL12817" s="10"/>
      <c r="AM12817" s="10"/>
      <c r="AN12817" s="10"/>
      <c r="AO12817" s="10"/>
      <c r="AP12817" s="10"/>
      <c r="AQ12817" s="10"/>
      <c r="AR12817" s="10"/>
      <c r="AS12817" s="10"/>
      <c r="AT12817" s="10"/>
      <c r="AU12817" s="10"/>
      <c r="AV12817" s="10"/>
    </row>
    <row r="12829" spans="1:48" s="11" customFormat="1" ht="12.75">
      <c r="A12829" s="4"/>
      <c r="B12829" s="4"/>
      <c r="C12829" s="12"/>
      <c r="D12829" s="12"/>
      <c r="E12829" s="12"/>
      <c r="F12829" s="12"/>
      <c r="G12829" s="12"/>
      <c r="H12829" s="10"/>
      <c r="I12829" s="10"/>
      <c r="J12829" s="10"/>
      <c r="K12829" s="10"/>
      <c r="L12829" s="10"/>
      <c r="M12829" s="10"/>
      <c r="N12829" s="10"/>
      <c r="O12829" s="10"/>
      <c r="P12829" s="10"/>
      <c r="Q12829" s="10"/>
      <c r="R12829" s="10"/>
      <c r="S12829" s="10"/>
      <c r="T12829" s="10"/>
      <c r="U12829" s="10"/>
      <c r="V12829" s="10"/>
      <c r="W12829" s="10"/>
      <c r="X12829" s="10"/>
      <c r="Y12829" s="10"/>
      <c r="Z12829" s="10"/>
      <c r="AA12829" s="10"/>
      <c r="AB12829" s="10"/>
      <c r="AC12829" s="10"/>
      <c r="AD12829" s="10"/>
      <c r="AE12829" s="10"/>
      <c r="AF12829" s="10"/>
      <c r="AG12829" s="10"/>
      <c r="AH12829" s="10"/>
      <c r="AI12829" s="10"/>
      <c r="AJ12829" s="10"/>
      <c r="AK12829" s="10"/>
      <c r="AL12829" s="10"/>
      <c r="AM12829" s="10"/>
      <c r="AN12829" s="10"/>
      <c r="AO12829" s="10"/>
      <c r="AP12829" s="10"/>
      <c r="AQ12829" s="10"/>
      <c r="AR12829" s="10"/>
      <c r="AS12829" s="10"/>
      <c r="AT12829" s="10"/>
      <c r="AU12829" s="10"/>
      <c r="AV12829" s="10"/>
    </row>
    <row r="12830" spans="1:48" s="11" customFormat="1" ht="12.75">
      <c r="A12830" s="4"/>
      <c r="B12830" s="4"/>
      <c r="C12830" s="12"/>
      <c r="D12830" s="12"/>
      <c r="E12830" s="12"/>
      <c r="F12830" s="12"/>
      <c r="G12830" s="12"/>
      <c r="H12830" s="10"/>
      <c r="I12830" s="10"/>
      <c r="J12830" s="10"/>
      <c r="K12830" s="10"/>
      <c r="L12830" s="10"/>
      <c r="M12830" s="10"/>
      <c r="N12830" s="10"/>
      <c r="O12830" s="10"/>
      <c r="P12830" s="10"/>
      <c r="Q12830" s="10"/>
      <c r="R12830" s="10"/>
      <c r="S12830" s="10"/>
      <c r="T12830" s="10"/>
      <c r="U12830" s="10"/>
      <c r="V12830" s="10"/>
      <c r="W12830" s="10"/>
      <c r="X12830" s="10"/>
      <c r="Y12830" s="10"/>
      <c r="Z12830" s="10"/>
      <c r="AA12830" s="10"/>
      <c r="AB12830" s="10"/>
      <c r="AC12830" s="10"/>
      <c r="AD12830" s="10"/>
      <c r="AE12830" s="10"/>
      <c r="AF12830" s="10"/>
      <c r="AG12830" s="10"/>
      <c r="AH12830" s="10"/>
      <c r="AI12830" s="10"/>
      <c r="AJ12830" s="10"/>
      <c r="AK12830" s="10"/>
      <c r="AL12830" s="10"/>
      <c r="AM12830" s="10"/>
      <c r="AN12830" s="10"/>
      <c r="AO12830" s="10"/>
      <c r="AP12830" s="10"/>
      <c r="AQ12830" s="10"/>
      <c r="AR12830" s="10"/>
      <c r="AS12830" s="10"/>
      <c r="AT12830" s="10"/>
      <c r="AU12830" s="10"/>
      <c r="AV12830" s="10"/>
    </row>
    <row r="12831" spans="1:48" s="11" customFormat="1" ht="12.75">
      <c r="A12831" s="4"/>
      <c r="B12831" s="4"/>
      <c r="C12831" s="12"/>
      <c r="D12831" s="12"/>
      <c r="E12831" s="12"/>
      <c r="F12831" s="12"/>
      <c r="G12831" s="12"/>
      <c r="H12831" s="10"/>
      <c r="I12831" s="10"/>
      <c r="J12831" s="10"/>
      <c r="K12831" s="10"/>
      <c r="L12831" s="10"/>
      <c r="M12831" s="10"/>
      <c r="N12831" s="10"/>
      <c r="O12831" s="10"/>
      <c r="P12831" s="10"/>
      <c r="Q12831" s="10"/>
      <c r="R12831" s="10"/>
      <c r="S12831" s="10"/>
      <c r="T12831" s="10"/>
      <c r="U12831" s="10"/>
      <c r="V12831" s="10"/>
      <c r="W12831" s="10"/>
      <c r="X12831" s="10"/>
      <c r="Y12831" s="10"/>
      <c r="Z12831" s="10"/>
      <c r="AA12831" s="10"/>
      <c r="AB12831" s="10"/>
      <c r="AC12831" s="10"/>
      <c r="AD12831" s="10"/>
      <c r="AE12831" s="10"/>
      <c r="AF12831" s="10"/>
      <c r="AG12831" s="10"/>
      <c r="AH12831" s="10"/>
      <c r="AI12831" s="10"/>
      <c r="AJ12831" s="10"/>
      <c r="AK12831" s="10"/>
      <c r="AL12831" s="10"/>
      <c r="AM12831" s="10"/>
      <c r="AN12831" s="10"/>
      <c r="AO12831" s="10"/>
      <c r="AP12831" s="10"/>
      <c r="AQ12831" s="10"/>
      <c r="AR12831" s="10"/>
      <c r="AS12831" s="10"/>
      <c r="AT12831" s="10"/>
      <c r="AU12831" s="10"/>
      <c r="AV12831" s="10"/>
    </row>
    <row r="12832" spans="1:48" s="11" customFormat="1" ht="12.75">
      <c r="A12832" s="4"/>
      <c r="B12832" s="4"/>
      <c r="C12832" s="12"/>
      <c r="D12832" s="12"/>
      <c r="E12832" s="12"/>
      <c r="F12832" s="12"/>
      <c r="G12832" s="12"/>
      <c r="H12832" s="10"/>
      <c r="I12832" s="10"/>
      <c r="J12832" s="10"/>
      <c r="K12832" s="10"/>
      <c r="L12832" s="10"/>
      <c r="M12832" s="10"/>
      <c r="N12832" s="10"/>
      <c r="O12832" s="10"/>
      <c r="P12832" s="10"/>
      <c r="Q12832" s="10"/>
      <c r="R12832" s="10"/>
      <c r="S12832" s="10"/>
      <c r="T12832" s="10"/>
      <c r="U12832" s="10"/>
      <c r="V12832" s="10"/>
      <c r="W12832" s="10"/>
      <c r="X12832" s="10"/>
      <c r="Y12832" s="10"/>
      <c r="Z12832" s="10"/>
      <c r="AA12832" s="10"/>
      <c r="AB12832" s="10"/>
      <c r="AC12832" s="10"/>
      <c r="AD12832" s="10"/>
      <c r="AE12832" s="10"/>
      <c r="AF12832" s="10"/>
      <c r="AG12832" s="10"/>
      <c r="AH12832" s="10"/>
      <c r="AI12832" s="10"/>
      <c r="AJ12832" s="10"/>
      <c r="AK12832" s="10"/>
      <c r="AL12832" s="10"/>
      <c r="AM12832" s="10"/>
      <c r="AN12832" s="10"/>
      <c r="AO12832" s="10"/>
      <c r="AP12832" s="10"/>
      <c r="AQ12832" s="10"/>
      <c r="AR12832" s="10"/>
      <c r="AS12832" s="10"/>
      <c r="AT12832" s="10"/>
      <c r="AU12832" s="10"/>
      <c r="AV12832" s="10"/>
    </row>
    <row r="12844" spans="1:48" s="11" customFormat="1" ht="12.75">
      <c r="A12844" s="4"/>
      <c r="B12844" s="4"/>
      <c r="C12844" s="12"/>
      <c r="D12844" s="12"/>
      <c r="E12844" s="12"/>
      <c r="F12844" s="12"/>
      <c r="G12844" s="12"/>
      <c r="H12844" s="10"/>
      <c r="I12844" s="10"/>
      <c r="J12844" s="10"/>
      <c r="K12844" s="10"/>
      <c r="L12844" s="10"/>
      <c r="M12844" s="10"/>
      <c r="N12844" s="10"/>
      <c r="O12844" s="10"/>
      <c r="P12844" s="10"/>
      <c r="Q12844" s="10"/>
      <c r="R12844" s="10"/>
      <c r="S12844" s="10"/>
      <c r="T12844" s="10"/>
      <c r="U12844" s="10"/>
      <c r="V12844" s="10"/>
      <c r="W12844" s="10"/>
      <c r="X12844" s="10"/>
      <c r="Y12844" s="10"/>
      <c r="Z12844" s="10"/>
      <c r="AA12844" s="10"/>
      <c r="AB12844" s="10"/>
      <c r="AC12844" s="10"/>
      <c r="AD12844" s="10"/>
      <c r="AE12844" s="10"/>
      <c r="AF12844" s="10"/>
      <c r="AG12844" s="10"/>
      <c r="AH12844" s="10"/>
      <c r="AI12844" s="10"/>
      <c r="AJ12844" s="10"/>
      <c r="AK12844" s="10"/>
      <c r="AL12844" s="10"/>
      <c r="AM12844" s="10"/>
      <c r="AN12844" s="10"/>
      <c r="AO12844" s="10"/>
      <c r="AP12844" s="10"/>
      <c r="AQ12844" s="10"/>
      <c r="AR12844" s="10"/>
      <c r="AS12844" s="10"/>
      <c r="AT12844" s="10"/>
      <c r="AU12844" s="10"/>
      <c r="AV12844" s="10"/>
    </row>
    <row r="12845" spans="1:48" s="11" customFormat="1" ht="12.75">
      <c r="A12845" s="4"/>
      <c r="B12845" s="4"/>
      <c r="C12845" s="12"/>
      <c r="D12845" s="12"/>
      <c r="E12845" s="12"/>
      <c r="F12845" s="12"/>
      <c r="G12845" s="12"/>
      <c r="H12845" s="10"/>
      <c r="I12845" s="10"/>
      <c r="J12845" s="10"/>
      <c r="K12845" s="10"/>
      <c r="L12845" s="10"/>
      <c r="M12845" s="10"/>
      <c r="N12845" s="10"/>
      <c r="O12845" s="10"/>
      <c r="P12845" s="10"/>
      <c r="Q12845" s="10"/>
      <c r="R12845" s="10"/>
      <c r="S12845" s="10"/>
      <c r="T12845" s="10"/>
      <c r="U12845" s="10"/>
      <c r="V12845" s="10"/>
      <c r="W12845" s="10"/>
      <c r="X12845" s="10"/>
      <c r="Y12845" s="10"/>
      <c r="Z12845" s="10"/>
      <c r="AA12845" s="10"/>
      <c r="AB12845" s="10"/>
      <c r="AC12845" s="10"/>
      <c r="AD12845" s="10"/>
      <c r="AE12845" s="10"/>
      <c r="AF12845" s="10"/>
      <c r="AG12845" s="10"/>
      <c r="AH12845" s="10"/>
      <c r="AI12845" s="10"/>
      <c r="AJ12845" s="10"/>
      <c r="AK12845" s="10"/>
      <c r="AL12845" s="10"/>
      <c r="AM12845" s="10"/>
      <c r="AN12845" s="10"/>
      <c r="AO12845" s="10"/>
      <c r="AP12845" s="10"/>
      <c r="AQ12845" s="10"/>
      <c r="AR12845" s="10"/>
      <c r="AS12845" s="10"/>
      <c r="AT12845" s="10"/>
      <c r="AU12845" s="10"/>
      <c r="AV12845" s="10"/>
    </row>
    <row r="12846" spans="1:48" s="11" customFormat="1" ht="12.75">
      <c r="A12846" s="4"/>
      <c r="B12846" s="4"/>
      <c r="C12846" s="12"/>
      <c r="D12846" s="12"/>
      <c r="E12846" s="12"/>
      <c r="F12846" s="12"/>
      <c r="G12846" s="12"/>
      <c r="H12846" s="10"/>
      <c r="I12846" s="10"/>
      <c r="J12846" s="10"/>
      <c r="K12846" s="10"/>
      <c r="L12846" s="10"/>
      <c r="M12846" s="10"/>
      <c r="N12846" s="10"/>
      <c r="O12846" s="10"/>
      <c r="P12846" s="10"/>
      <c r="Q12846" s="10"/>
      <c r="R12846" s="10"/>
      <c r="S12846" s="10"/>
      <c r="T12846" s="10"/>
      <c r="U12846" s="10"/>
      <c r="V12846" s="10"/>
      <c r="W12846" s="10"/>
      <c r="X12846" s="10"/>
      <c r="Y12846" s="10"/>
      <c r="Z12846" s="10"/>
      <c r="AA12846" s="10"/>
      <c r="AB12846" s="10"/>
      <c r="AC12846" s="10"/>
      <c r="AD12846" s="10"/>
      <c r="AE12846" s="10"/>
      <c r="AF12846" s="10"/>
      <c r="AG12846" s="10"/>
      <c r="AH12846" s="10"/>
      <c r="AI12846" s="10"/>
      <c r="AJ12846" s="10"/>
      <c r="AK12846" s="10"/>
      <c r="AL12846" s="10"/>
      <c r="AM12846" s="10"/>
      <c r="AN12846" s="10"/>
      <c r="AO12846" s="10"/>
      <c r="AP12846" s="10"/>
      <c r="AQ12846" s="10"/>
      <c r="AR12846" s="10"/>
      <c r="AS12846" s="10"/>
      <c r="AT12846" s="10"/>
      <c r="AU12846" s="10"/>
      <c r="AV12846" s="10"/>
    </row>
    <row r="12847" spans="1:48" s="11" customFormat="1" ht="12.75">
      <c r="A12847" s="4"/>
      <c r="B12847" s="4"/>
      <c r="C12847" s="12"/>
      <c r="D12847" s="12"/>
      <c r="E12847" s="12"/>
      <c r="F12847" s="12"/>
      <c r="G12847" s="12"/>
      <c r="H12847" s="10"/>
      <c r="I12847" s="10"/>
      <c r="J12847" s="10"/>
      <c r="K12847" s="10"/>
      <c r="L12847" s="10"/>
      <c r="M12847" s="10"/>
      <c r="N12847" s="10"/>
      <c r="O12847" s="10"/>
      <c r="P12847" s="10"/>
      <c r="Q12847" s="10"/>
      <c r="R12847" s="10"/>
      <c r="S12847" s="10"/>
      <c r="T12847" s="10"/>
      <c r="U12847" s="10"/>
      <c r="V12847" s="10"/>
      <c r="W12847" s="10"/>
      <c r="X12847" s="10"/>
      <c r="Y12847" s="10"/>
      <c r="Z12847" s="10"/>
      <c r="AA12847" s="10"/>
      <c r="AB12847" s="10"/>
      <c r="AC12847" s="10"/>
      <c r="AD12847" s="10"/>
      <c r="AE12847" s="10"/>
      <c r="AF12847" s="10"/>
      <c r="AG12847" s="10"/>
      <c r="AH12847" s="10"/>
      <c r="AI12847" s="10"/>
      <c r="AJ12847" s="10"/>
      <c r="AK12847" s="10"/>
      <c r="AL12847" s="10"/>
      <c r="AM12847" s="10"/>
      <c r="AN12847" s="10"/>
      <c r="AO12847" s="10"/>
      <c r="AP12847" s="10"/>
      <c r="AQ12847" s="10"/>
      <c r="AR12847" s="10"/>
      <c r="AS12847" s="10"/>
      <c r="AT12847" s="10"/>
      <c r="AU12847" s="10"/>
      <c r="AV12847" s="10"/>
    </row>
    <row r="12859" spans="1:48" s="11" customFormat="1" ht="12.75">
      <c r="A12859" s="4"/>
      <c r="B12859" s="4"/>
      <c r="C12859" s="12"/>
      <c r="D12859" s="12"/>
      <c r="E12859" s="12"/>
      <c r="F12859" s="12"/>
      <c r="G12859" s="12"/>
      <c r="H12859" s="10"/>
      <c r="I12859" s="10"/>
      <c r="J12859" s="10"/>
      <c r="K12859" s="10"/>
      <c r="L12859" s="10"/>
      <c r="M12859" s="10"/>
      <c r="N12859" s="10"/>
      <c r="O12859" s="10"/>
      <c r="P12859" s="10"/>
      <c r="Q12859" s="10"/>
      <c r="R12859" s="10"/>
      <c r="S12859" s="10"/>
      <c r="T12859" s="10"/>
      <c r="U12859" s="10"/>
      <c r="V12859" s="10"/>
      <c r="W12859" s="10"/>
      <c r="X12859" s="10"/>
      <c r="Y12859" s="10"/>
      <c r="Z12859" s="10"/>
      <c r="AA12859" s="10"/>
      <c r="AB12859" s="10"/>
      <c r="AC12859" s="10"/>
      <c r="AD12859" s="10"/>
      <c r="AE12859" s="10"/>
      <c r="AF12859" s="10"/>
      <c r="AG12859" s="10"/>
      <c r="AH12859" s="10"/>
      <c r="AI12859" s="10"/>
      <c r="AJ12859" s="10"/>
      <c r="AK12859" s="10"/>
      <c r="AL12859" s="10"/>
      <c r="AM12859" s="10"/>
      <c r="AN12859" s="10"/>
      <c r="AO12859" s="10"/>
      <c r="AP12859" s="10"/>
      <c r="AQ12859" s="10"/>
      <c r="AR12859" s="10"/>
      <c r="AS12859" s="10"/>
      <c r="AT12859" s="10"/>
      <c r="AU12859" s="10"/>
      <c r="AV12859" s="10"/>
    </row>
    <row r="12860" spans="1:48" s="11" customFormat="1" ht="12.75">
      <c r="A12860" s="4"/>
      <c r="B12860" s="4"/>
      <c r="C12860" s="12"/>
      <c r="D12860" s="12"/>
      <c r="E12860" s="12"/>
      <c r="F12860" s="12"/>
      <c r="G12860" s="12"/>
      <c r="H12860" s="10"/>
      <c r="I12860" s="10"/>
      <c r="J12860" s="10"/>
      <c r="K12860" s="10"/>
      <c r="L12860" s="10"/>
      <c r="M12860" s="10"/>
      <c r="N12860" s="10"/>
      <c r="O12860" s="10"/>
      <c r="P12860" s="10"/>
      <c r="Q12860" s="10"/>
      <c r="R12860" s="10"/>
      <c r="S12860" s="10"/>
      <c r="T12860" s="10"/>
      <c r="U12860" s="10"/>
      <c r="V12860" s="10"/>
      <c r="W12860" s="10"/>
      <c r="X12860" s="10"/>
      <c r="Y12860" s="10"/>
      <c r="Z12860" s="10"/>
      <c r="AA12860" s="10"/>
      <c r="AB12860" s="10"/>
      <c r="AC12860" s="10"/>
      <c r="AD12860" s="10"/>
      <c r="AE12860" s="10"/>
      <c r="AF12860" s="10"/>
      <c r="AG12860" s="10"/>
      <c r="AH12860" s="10"/>
      <c r="AI12860" s="10"/>
      <c r="AJ12860" s="10"/>
      <c r="AK12860" s="10"/>
      <c r="AL12860" s="10"/>
      <c r="AM12860" s="10"/>
      <c r="AN12860" s="10"/>
      <c r="AO12860" s="10"/>
      <c r="AP12860" s="10"/>
      <c r="AQ12860" s="10"/>
      <c r="AR12860" s="10"/>
      <c r="AS12860" s="10"/>
      <c r="AT12860" s="10"/>
      <c r="AU12860" s="10"/>
      <c r="AV12860" s="10"/>
    </row>
    <row r="12861" spans="1:48" s="11" customFormat="1" ht="12.75">
      <c r="A12861" s="4"/>
      <c r="B12861" s="4"/>
      <c r="C12861" s="12"/>
      <c r="D12861" s="12"/>
      <c r="E12861" s="12"/>
      <c r="F12861" s="12"/>
      <c r="G12861" s="12"/>
      <c r="H12861" s="10"/>
      <c r="I12861" s="10"/>
      <c r="J12861" s="10"/>
      <c r="K12861" s="10"/>
      <c r="L12861" s="10"/>
      <c r="M12861" s="10"/>
      <c r="N12861" s="10"/>
      <c r="O12861" s="10"/>
      <c r="P12861" s="10"/>
      <c r="Q12861" s="10"/>
      <c r="R12861" s="10"/>
      <c r="S12861" s="10"/>
      <c r="T12861" s="10"/>
      <c r="U12861" s="10"/>
      <c r="V12861" s="10"/>
      <c r="W12861" s="10"/>
      <c r="X12861" s="10"/>
      <c r="Y12861" s="10"/>
      <c r="Z12861" s="10"/>
      <c r="AA12861" s="10"/>
      <c r="AB12861" s="10"/>
      <c r="AC12861" s="10"/>
      <c r="AD12861" s="10"/>
      <c r="AE12861" s="10"/>
      <c r="AF12861" s="10"/>
      <c r="AG12861" s="10"/>
      <c r="AH12861" s="10"/>
      <c r="AI12861" s="10"/>
      <c r="AJ12861" s="10"/>
      <c r="AK12861" s="10"/>
      <c r="AL12861" s="10"/>
      <c r="AM12861" s="10"/>
      <c r="AN12861" s="10"/>
      <c r="AO12861" s="10"/>
      <c r="AP12861" s="10"/>
      <c r="AQ12861" s="10"/>
      <c r="AR12861" s="10"/>
      <c r="AS12861" s="10"/>
      <c r="AT12861" s="10"/>
      <c r="AU12861" s="10"/>
      <c r="AV12861" s="10"/>
    </row>
    <row r="12862" spans="1:48" s="11" customFormat="1" ht="12.75">
      <c r="A12862" s="4"/>
      <c r="B12862" s="4"/>
      <c r="C12862" s="12"/>
      <c r="D12862" s="12"/>
      <c r="E12862" s="12"/>
      <c r="F12862" s="12"/>
      <c r="G12862" s="12"/>
      <c r="H12862" s="10"/>
      <c r="I12862" s="10"/>
      <c r="J12862" s="10"/>
      <c r="K12862" s="10"/>
      <c r="L12862" s="10"/>
      <c r="M12862" s="10"/>
      <c r="N12862" s="10"/>
      <c r="O12862" s="10"/>
      <c r="P12862" s="10"/>
      <c r="Q12862" s="10"/>
      <c r="R12862" s="10"/>
      <c r="S12862" s="10"/>
      <c r="T12862" s="10"/>
      <c r="U12862" s="10"/>
      <c r="V12862" s="10"/>
      <c r="W12862" s="10"/>
      <c r="X12862" s="10"/>
      <c r="Y12862" s="10"/>
      <c r="Z12862" s="10"/>
      <c r="AA12862" s="10"/>
      <c r="AB12862" s="10"/>
      <c r="AC12862" s="10"/>
      <c r="AD12862" s="10"/>
      <c r="AE12862" s="10"/>
      <c r="AF12862" s="10"/>
      <c r="AG12862" s="10"/>
      <c r="AH12862" s="10"/>
      <c r="AI12862" s="10"/>
      <c r="AJ12862" s="10"/>
      <c r="AK12862" s="10"/>
      <c r="AL12862" s="10"/>
      <c r="AM12862" s="10"/>
      <c r="AN12862" s="10"/>
      <c r="AO12862" s="10"/>
      <c r="AP12862" s="10"/>
      <c r="AQ12862" s="10"/>
      <c r="AR12862" s="10"/>
      <c r="AS12862" s="10"/>
      <c r="AT12862" s="10"/>
      <c r="AU12862" s="10"/>
      <c r="AV12862" s="10"/>
    </row>
    <row r="12877" spans="1:48" s="11" customFormat="1" ht="12.75">
      <c r="A12877" s="4"/>
      <c r="B12877" s="4"/>
      <c r="C12877" s="12"/>
      <c r="D12877" s="12"/>
      <c r="E12877" s="12"/>
      <c r="F12877" s="12"/>
      <c r="G12877" s="12"/>
      <c r="H12877" s="10"/>
      <c r="I12877" s="10"/>
      <c r="J12877" s="10"/>
      <c r="K12877" s="10"/>
      <c r="L12877" s="10"/>
      <c r="M12877" s="10"/>
      <c r="N12877" s="10"/>
      <c r="O12877" s="10"/>
      <c r="P12877" s="10"/>
      <c r="Q12877" s="10"/>
      <c r="R12877" s="10"/>
      <c r="S12877" s="10"/>
      <c r="T12877" s="10"/>
      <c r="U12877" s="10"/>
      <c r="V12877" s="10"/>
      <c r="W12877" s="10"/>
      <c r="X12877" s="10"/>
      <c r="Y12877" s="10"/>
      <c r="Z12877" s="10"/>
      <c r="AA12877" s="10"/>
      <c r="AB12877" s="10"/>
      <c r="AC12877" s="10"/>
      <c r="AD12877" s="10"/>
      <c r="AE12877" s="10"/>
      <c r="AF12877" s="10"/>
      <c r="AG12877" s="10"/>
      <c r="AH12877" s="10"/>
      <c r="AI12877" s="10"/>
      <c r="AJ12877" s="10"/>
      <c r="AK12877" s="10"/>
      <c r="AL12877" s="10"/>
      <c r="AM12877" s="10"/>
      <c r="AN12877" s="10"/>
      <c r="AO12877" s="10"/>
      <c r="AP12877" s="10"/>
      <c r="AQ12877" s="10"/>
      <c r="AR12877" s="10"/>
      <c r="AS12877" s="10"/>
      <c r="AT12877" s="10"/>
      <c r="AU12877" s="10"/>
      <c r="AV12877" s="10"/>
    </row>
    <row r="12878" spans="1:48" s="11" customFormat="1" ht="12.75">
      <c r="A12878" s="4"/>
      <c r="B12878" s="4"/>
      <c r="C12878" s="12"/>
      <c r="D12878" s="12"/>
      <c r="E12878" s="12"/>
      <c r="F12878" s="12"/>
      <c r="G12878" s="12"/>
      <c r="H12878" s="10"/>
      <c r="I12878" s="10"/>
      <c r="J12878" s="10"/>
      <c r="K12878" s="10"/>
      <c r="L12878" s="10"/>
      <c r="M12878" s="10"/>
      <c r="N12878" s="10"/>
      <c r="O12878" s="10"/>
      <c r="P12878" s="10"/>
      <c r="Q12878" s="10"/>
      <c r="R12878" s="10"/>
      <c r="S12878" s="10"/>
      <c r="T12878" s="10"/>
      <c r="U12878" s="10"/>
      <c r="V12878" s="10"/>
      <c r="W12878" s="10"/>
      <c r="X12878" s="10"/>
      <c r="Y12878" s="10"/>
      <c r="Z12878" s="10"/>
      <c r="AA12878" s="10"/>
      <c r="AB12878" s="10"/>
      <c r="AC12878" s="10"/>
      <c r="AD12878" s="10"/>
      <c r="AE12878" s="10"/>
      <c r="AF12878" s="10"/>
      <c r="AG12878" s="10"/>
      <c r="AH12878" s="10"/>
      <c r="AI12878" s="10"/>
      <c r="AJ12878" s="10"/>
      <c r="AK12878" s="10"/>
      <c r="AL12878" s="10"/>
      <c r="AM12878" s="10"/>
      <c r="AN12878" s="10"/>
      <c r="AO12878" s="10"/>
      <c r="AP12878" s="10"/>
      <c r="AQ12878" s="10"/>
      <c r="AR12878" s="10"/>
      <c r="AS12878" s="10"/>
      <c r="AT12878" s="10"/>
      <c r="AU12878" s="10"/>
      <c r="AV12878" s="10"/>
    </row>
    <row r="12879" spans="1:48" s="11" customFormat="1" ht="12.75">
      <c r="A12879" s="4"/>
      <c r="B12879" s="4"/>
      <c r="C12879" s="12"/>
      <c r="D12879" s="12"/>
      <c r="E12879" s="12"/>
      <c r="F12879" s="12"/>
      <c r="G12879" s="12"/>
      <c r="H12879" s="10"/>
      <c r="I12879" s="10"/>
      <c r="J12879" s="10"/>
      <c r="K12879" s="10"/>
      <c r="L12879" s="10"/>
      <c r="M12879" s="10"/>
      <c r="N12879" s="10"/>
      <c r="O12879" s="10"/>
      <c r="P12879" s="10"/>
      <c r="Q12879" s="10"/>
      <c r="R12879" s="10"/>
      <c r="S12879" s="10"/>
      <c r="T12879" s="10"/>
      <c r="U12879" s="10"/>
      <c r="V12879" s="10"/>
      <c r="W12879" s="10"/>
      <c r="X12879" s="10"/>
      <c r="Y12879" s="10"/>
      <c r="Z12879" s="10"/>
      <c r="AA12879" s="10"/>
      <c r="AB12879" s="10"/>
      <c r="AC12879" s="10"/>
      <c r="AD12879" s="10"/>
      <c r="AE12879" s="10"/>
      <c r="AF12879" s="10"/>
      <c r="AG12879" s="10"/>
      <c r="AH12879" s="10"/>
      <c r="AI12879" s="10"/>
      <c r="AJ12879" s="10"/>
      <c r="AK12879" s="10"/>
      <c r="AL12879" s="10"/>
      <c r="AM12879" s="10"/>
      <c r="AN12879" s="10"/>
      <c r="AO12879" s="10"/>
      <c r="AP12879" s="10"/>
      <c r="AQ12879" s="10"/>
      <c r="AR12879" s="10"/>
      <c r="AS12879" s="10"/>
      <c r="AT12879" s="10"/>
      <c r="AU12879" s="10"/>
      <c r="AV12879" s="10"/>
    </row>
    <row r="12880" spans="1:48" s="11" customFormat="1" ht="12.75">
      <c r="A12880" s="4"/>
      <c r="B12880" s="4"/>
      <c r="C12880" s="12"/>
      <c r="D12880" s="12"/>
      <c r="E12880" s="12"/>
      <c r="F12880" s="12"/>
      <c r="G12880" s="12"/>
      <c r="H12880" s="10"/>
      <c r="I12880" s="10"/>
      <c r="J12880" s="10"/>
      <c r="K12880" s="10"/>
      <c r="L12880" s="10"/>
      <c r="M12880" s="10"/>
      <c r="N12880" s="10"/>
      <c r="O12880" s="10"/>
      <c r="P12880" s="10"/>
      <c r="Q12880" s="10"/>
      <c r="R12880" s="10"/>
      <c r="S12880" s="10"/>
      <c r="T12880" s="10"/>
      <c r="U12880" s="10"/>
      <c r="V12880" s="10"/>
      <c r="W12880" s="10"/>
      <c r="X12880" s="10"/>
      <c r="Y12880" s="10"/>
      <c r="Z12880" s="10"/>
      <c r="AA12880" s="10"/>
      <c r="AB12880" s="10"/>
      <c r="AC12880" s="10"/>
      <c r="AD12880" s="10"/>
      <c r="AE12880" s="10"/>
      <c r="AF12880" s="10"/>
      <c r="AG12880" s="10"/>
      <c r="AH12880" s="10"/>
      <c r="AI12880" s="10"/>
      <c r="AJ12880" s="10"/>
      <c r="AK12880" s="10"/>
      <c r="AL12880" s="10"/>
      <c r="AM12880" s="10"/>
      <c r="AN12880" s="10"/>
      <c r="AO12880" s="10"/>
      <c r="AP12880" s="10"/>
      <c r="AQ12880" s="10"/>
      <c r="AR12880" s="10"/>
      <c r="AS12880" s="10"/>
      <c r="AT12880" s="10"/>
      <c r="AU12880" s="10"/>
      <c r="AV12880" s="10"/>
    </row>
    <row r="12892" spans="1:48" s="11" customFormat="1" ht="12.75">
      <c r="A12892" s="4"/>
      <c r="B12892" s="4"/>
      <c r="C12892" s="12"/>
      <c r="D12892" s="12"/>
      <c r="E12892" s="12"/>
      <c r="F12892" s="12"/>
      <c r="G12892" s="12"/>
      <c r="H12892" s="10"/>
      <c r="I12892" s="10"/>
      <c r="J12892" s="10"/>
      <c r="K12892" s="10"/>
      <c r="L12892" s="10"/>
      <c r="M12892" s="10"/>
      <c r="N12892" s="10"/>
      <c r="O12892" s="10"/>
      <c r="P12892" s="10"/>
      <c r="Q12892" s="10"/>
      <c r="R12892" s="10"/>
      <c r="S12892" s="10"/>
      <c r="T12892" s="10"/>
      <c r="U12892" s="10"/>
      <c r="V12892" s="10"/>
      <c r="W12892" s="10"/>
      <c r="X12892" s="10"/>
      <c r="Y12892" s="10"/>
      <c r="Z12892" s="10"/>
      <c r="AA12892" s="10"/>
      <c r="AB12892" s="10"/>
      <c r="AC12892" s="10"/>
      <c r="AD12892" s="10"/>
      <c r="AE12892" s="10"/>
      <c r="AF12892" s="10"/>
      <c r="AG12892" s="10"/>
      <c r="AH12892" s="10"/>
      <c r="AI12892" s="10"/>
      <c r="AJ12892" s="10"/>
      <c r="AK12892" s="10"/>
      <c r="AL12892" s="10"/>
      <c r="AM12892" s="10"/>
      <c r="AN12892" s="10"/>
      <c r="AO12892" s="10"/>
      <c r="AP12892" s="10"/>
      <c r="AQ12892" s="10"/>
      <c r="AR12892" s="10"/>
      <c r="AS12892" s="10"/>
      <c r="AT12892" s="10"/>
      <c r="AU12892" s="10"/>
      <c r="AV12892" s="10"/>
    </row>
    <row r="12893" spans="1:48" s="11" customFormat="1" ht="12.75">
      <c r="A12893" s="4"/>
      <c r="B12893" s="4"/>
      <c r="C12893" s="12"/>
      <c r="D12893" s="12"/>
      <c r="E12893" s="12"/>
      <c r="F12893" s="12"/>
      <c r="G12893" s="12"/>
      <c r="H12893" s="10"/>
      <c r="I12893" s="10"/>
      <c r="J12893" s="10"/>
      <c r="K12893" s="10"/>
      <c r="L12893" s="10"/>
      <c r="M12893" s="10"/>
      <c r="N12893" s="10"/>
      <c r="O12893" s="10"/>
      <c r="P12893" s="10"/>
      <c r="Q12893" s="10"/>
      <c r="R12893" s="10"/>
      <c r="S12893" s="10"/>
      <c r="T12893" s="10"/>
      <c r="U12893" s="10"/>
      <c r="V12893" s="10"/>
      <c r="W12893" s="10"/>
      <c r="X12893" s="10"/>
      <c r="Y12893" s="10"/>
      <c r="Z12893" s="10"/>
      <c r="AA12893" s="10"/>
      <c r="AB12893" s="10"/>
      <c r="AC12893" s="10"/>
      <c r="AD12893" s="10"/>
      <c r="AE12893" s="10"/>
      <c r="AF12893" s="10"/>
      <c r="AG12893" s="10"/>
      <c r="AH12893" s="10"/>
      <c r="AI12893" s="10"/>
      <c r="AJ12893" s="10"/>
      <c r="AK12893" s="10"/>
      <c r="AL12893" s="10"/>
      <c r="AM12893" s="10"/>
      <c r="AN12893" s="10"/>
      <c r="AO12893" s="10"/>
      <c r="AP12893" s="10"/>
      <c r="AQ12893" s="10"/>
      <c r="AR12893" s="10"/>
      <c r="AS12893" s="10"/>
      <c r="AT12893" s="10"/>
      <c r="AU12893" s="10"/>
      <c r="AV12893" s="10"/>
    </row>
    <row r="12894" spans="1:48" s="11" customFormat="1" ht="12.75">
      <c r="A12894" s="4"/>
      <c r="B12894" s="4"/>
      <c r="C12894" s="12"/>
      <c r="D12894" s="12"/>
      <c r="E12894" s="12"/>
      <c r="F12894" s="12"/>
      <c r="G12894" s="12"/>
      <c r="H12894" s="10"/>
      <c r="I12894" s="10"/>
      <c r="J12894" s="10"/>
      <c r="K12894" s="10"/>
      <c r="L12894" s="10"/>
      <c r="M12894" s="10"/>
      <c r="N12894" s="10"/>
      <c r="O12894" s="10"/>
      <c r="P12894" s="10"/>
      <c r="Q12894" s="10"/>
      <c r="R12894" s="10"/>
      <c r="S12894" s="10"/>
      <c r="T12894" s="10"/>
      <c r="U12894" s="10"/>
      <c r="V12894" s="10"/>
      <c r="W12894" s="10"/>
      <c r="X12894" s="10"/>
      <c r="Y12894" s="10"/>
      <c r="Z12894" s="10"/>
      <c r="AA12894" s="10"/>
      <c r="AB12894" s="10"/>
      <c r="AC12894" s="10"/>
      <c r="AD12894" s="10"/>
      <c r="AE12894" s="10"/>
      <c r="AF12894" s="10"/>
      <c r="AG12894" s="10"/>
      <c r="AH12894" s="10"/>
      <c r="AI12894" s="10"/>
      <c r="AJ12894" s="10"/>
      <c r="AK12894" s="10"/>
      <c r="AL12894" s="10"/>
      <c r="AM12894" s="10"/>
      <c r="AN12894" s="10"/>
      <c r="AO12894" s="10"/>
      <c r="AP12894" s="10"/>
      <c r="AQ12894" s="10"/>
      <c r="AR12894" s="10"/>
      <c r="AS12894" s="10"/>
      <c r="AT12894" s="10"/>
      <c r="AU12894" s="10"/>
      <c r="AV12894" s="10"/>
    </row>
    <row r="12895" spans="1:48" s="11" customFormat="1" ht="12.75">
      <c r="A12895" s="4"/>
      <c r="B12895" s="4"/>
      <c r="C12895" s="12"/>
      <c r="D12895" s="12"/>
      <c r="E12895" s="12"/>
      <c r="F12895" s="12"/>
      <c r="G12895" s="12"/>
      <c r="H12895" s="10"/>
      <c r="I12895" s="10"/>
      <c r="J12895" s="10"/>
      <c r="K12895" s="10"/>
      <c r="L12895" s="10"/>
      <c r="M12895" s="10"/>
      <c r="N12895" s="10"/>
      <c r="O12895" s="10"/>
      <c r="P12895" s="10"/>
      <c r="Q12895" s="10"/>
      <c r="R12895" s="10"/>
      <c r="S12895" s="10"/>
      <c r="T12895" s="10"/>
      <c r="U12895" s="10"/>
      <c r="V12895" s="10"/>
      <c r="W12895" s="10"/>
      <c r="X12895" s="10"/>
      <c r="Y12895" s="10"/>
      <c r="Z12895" s="10"/>
      <c r="AA12895" s="10"/>
      <c r="AB12895" s="10"/>
      <c r="AC12895" s="10"/>
      <c r="AD12895" s="10"/>
      <c r="AE12895" s="10"/>
      <c r="AF12895" s="10"/>
      <c r="AG12895" s="10"/>
      <c r="AH12895" s="10"/>
      <c r="AI12895" s="10"/>
      <c r="AJ12895" s="10"/>
      <c r="AK12895" s="10"/>
      <c r="AL12895" s="10"/>
      <c r="AM12895" s="10"/>
      <c r="AN12895" s="10"/>
      <c r="AO12895" s="10"/>
      <c r="AP12895" s="10"/>
      <c r="AQ12895" s="10"/>
      <c r="AR12895" s="10"/>
      <c r="AS12895" s="10"/>
      <c r="AT12895" s="10"/>
      <c r="AU12895" s="10"/>
      <c r="AV12895" s="10"/>
    </row>
    <row r="12908" spans="1:48" s="11" customFormat="1" ht="12.75">
      <c r="A12908" s="4"/>
      <c r="B12908" s="4"/>
      <c r="C12908" s="12"/>
      <c r="D12908" s="12"/>
      <c r="E12908" s="12"/>
      <c r="F12908" s="12"/>
      <c r="G12908" s="12"/>
      <c r="H12908" s="10"/>
      <c r="I12908" s="10"/>
      <c r="J12908" s="10"/>
      <c r="K12908" s="10"/>
      <c r="L12908" s="10"/>
      <c r="M12908" s="10"/>
      <c r="N12908" s="10"/>
      <c r="O12908" s="10"/>
      <c r="P12908" s="10"/>
      <c r="Q12908" s="10"/>
      <c r="R12908" s="10"/>
      <c r="S12908" s="10"/>
      <c r="T12908" s="10"/>
      <c r="U12908" s="10"/>
      <c r="V12908" s="10"/>
      <c r="W12908" s="10"/>
      <c r="X12908" s="10"/>
      <c r="Y12908" s="10"/>
      <c r="Z12908" s="10"/>
      <c r="AA12908" s="10"/>
      <c r="AB12908" s="10"/>
      <c r="AC12908" s="10"/>
      <c r="AD12908" s="10"/>
      <c r="AE12908" s="10"/>
      <c r="AF12908" s="10"/>
      <c r="AG12908" s="10"/>
      <c r="AH12908" s="10"/>
      <c r="AI12908" s="10"/>
      <c r="AJ12908" s="10"/>
      <c r="AK12908" s="10"/>
      <c r="AL12908" s="10"/>
      <c r="AM12908" s="10"/>
      <c r="AN12908" s="10"/>
      <c r="AO12908" s="10"/>
      <c r="AP12908" s="10"/>
      <c r="AQ12908" s="10"/>
      <c r="AR12908" s="10"/>
      <c r="AS12908" s="10"/>
      <c r="AT12908" s="10"/>
      <c r="AU12908" s="10"/>
      <c r="AV12908" s="10"/>
    </row>
    <row r="12909" spans="1:48" s="11" customFormat="1" ht="12.75">
      <c r="A12909" s="4"/>
      <c r="B12909" s="4"/>
      <c r="C12909" s="12"/>
      <c r="D12909" s="12"/>
      <c r="E12909" s="12"/>
      <c r="F12909" s="12"/>
      <c r="G12909" s="12"/>
      <c r="H12909" s="10"/>
      <c r="I12909" s="10"/>
      <c r="J12909" s="10"/>
      <c r="K12909" s="10"/>
      <c r="L12909" s="10"/>
      <c r="M12909" s="10"/>
      <c r="N12909" s="10"/>
      <c r="O12909" s="10"/>
      <c r="P12909" s="10"/>
      <c r="Q12909" s="10"/>
      <c r="R12909" s="10"/>
      <c r="S12909" s="10"/>
      <c r="T12909" s="10"/>
      <c r="U12909" s="10"/>
      <c r="V12909" s="10"/>
      <c r="W12909" s="10"/>
      <c r="X12909" s="10"/>
      <c r="Y12909" s="10"/>
      <c r="Z12909" s="10"/>
      <c r="AA12909" s="10"/>
      <c r="AB12909" s="10"/>
      <c r="AC12909" s="10"/>
      <c r="AD12909" s="10"/>
      <c r="AE12909" s="10"/>
      <c r="AF12909" s="10"/>
      <c r="AG12909" s="10"/>
      <c r="AH12909" s="10"/>
      <c r="AI12909" s="10"/>
      <c r="AJ12909" s="10"/>
      <c r="AK12909" s="10"/>
      <c r="AL12909" s="10"/>
      <c r="AM12909" s="10"/>
      <c r="AN12909" s="10"/>
      <c r="AO12909" s="10"/>
      <c r="AP12909" s="10"/>
      <c r="AQ12909" s="10"/>
      <c r="AR12909" s="10"/>
      <c r="AS12909" s="10"/>
      <c r="AT12909" s="10"/>
      <c r="AU12909" s="10"/>
      <c r="AV12909" s="10"/>
    </row>
    <row r="12910" spans="1:48" s="11" customFormat="1" ht="12.75">
      <c r="A12910" s="4"/>
      <c r="B12910" s="4"/>
      <c r="C12910" s="12"/>
      <c r="D12910" s="12"/>
      <c r="E12910" s="12"/>
      <c r="F12910" s="12"/>
      <c r="G12910" s="12"/>
      <c r="H12910" s="10"/>
      <c r="I12910" s="10"/>
      <c r="J12910" s="10"/>
      <c r="K12910" s="10"/>
      <c r="L12910" s="10"/>
      <c r="M12910" s="10"/>
      <c r="N12910" s="10"/>
      <c r="O12910" s="10"/>
      <c r="P12910" s="10"/>
      <c r="Q12910" s="10"/>
      <c r="R12910" s="10"/>
      <c r="S12910" s="10"/>
      <c r="T12910" s="10"/>
      <c r="U12910" s="10"/>
      <c r="V12910" s="10"/>
      <c r="W12910" s="10"/>
      <c r="X12910" s="10"/>
      <c r="Y12910" s="10"/>
      <c r="Z12910" s="10"/>
      <c r="AA12910" s="10"/>
      <c r="AB12910" s="10"/>
      <c r="AC12910" s="10"/>
      <c r="AD12910" s="10"/>
      <c r="AE12910" s="10"/>
      <c r="AF12910" s="10"/>
      <c r="AG12910" s="10"/>
      <c r="AH12910" s="10"/>
      <c r="AI12910" s="10"/>
      <c r="AJ12910" s="10"/>
      <c r="AK12910" s="10"/>
      <c r="AL12910" s="10"/>
      <c r="AM12910" s="10"/>
      <c r="AN12910" s="10"/>
      <c r="AO12910" s="10"/>
      <c r="AP12910" s="10"/>
      <c r="AQ12910" s="10"/>
      <c r="AR12910" s="10"/>
      <c r="AS12910" s="10"/>
      <c r="AT12910" s="10"/>
      <c r="AU12910" s="10"/>
      <c r="AV12910" s="10"/>
    </row>
    <row r="12911" spans="1:48" s="11" customFormat="1" ht="12.75">
      <c r="A12911" s="4"/>
      <c r="B12911" s="4"/>
      <c r="C12911" s="12"/>
      <c r="D12911" s="12"/>
      <c r="E12911" s="12"/>
      <c r="F12911" s="12"/>
      <c r="G12911" s="12"/>
      <c r="H12911" s="10"/>
      <c r="I12911" s="10"/>
      <c r="J12911" s="10"/>
      <c r="K12911" s="10"/>
      <c r="L12911" s="10"/>
      <c r="M12911" s="10"/>
      <c r="N12911" s="10"/>
      <c r="O12911" s="10"/>
      <c r="P12911" s="10"/>
      <c r="Q12911" s="10"/>
      <c r="R12911" s="10"/>
      <c r="S12911" s="10"/>
      <c r="T12911" s="10"/>
      <c r="U12911" s="10"/>
      <c r="V12911" s="10"/>
      <c r="W12911" s="10"/>
      <c r="X12911" s="10"/>
      <c r="Y12911" s="10"/>
      <c r="Z12911" s="10"/>
      <c r="AA12911" s="10"/>
      <c r="AB12911" s="10"/>
      <c r="AC12911" s="10"/>
      <c r="AD12911" s="10"/>
      <c r="AE12911" s="10"/>
      <c r="AF12911" s="10"/>
      <c r="AG12911" s="10"/>
      <c r="AH12911" s="10"/>
      <c r="AI12911" s="10"/>
      <c r="AJ12911" s="10"/>
      <c r="AK12911" s="10"/>
      <c r="AL12911" s="10"/>
      <c r="AM12911" s="10"/>
      <c r="AN12911" s="10"/>
      <c r="AO12911" s="10"/>
      <c r="AP12911" s="10"/>
      <c r="AQ12911" s="10"/>
      <c r="AR12911" s="10"/>
      <c r="AS12911" s="10"/>
      <c r="AT12911" s="10"/>
      <c r="AU12911" s="10"/>
      <c r="AV12911" s="10"/>
    </row>
    <row r="12926" spans="1:48" s="11" customFormat="1" ht="12.75">
      <c r="A12926" s="4"/>
      <c r="B12926" s="4"/>
      <c r="C12926" s="12"/>
      <c r="D12926" s="12"/>
      <c r="E12926" s="12"/>
      <c r="F12926" s="12"/>
      <c r="G12926" s="12"/>
      <c r="H12926" s="10"/>
      <c r="I12926" s="10"/>
      <c r="J12926" s="10"/>
      <c r="K12926" s="10"/>
      <c r="L12926" s="10"/>
      <c r="M12926" s="10"/>
      <c r="N12926" s="10"/>
      <c r="O12926" s="10"/>
      <c r="P12926" s="10"/>
      <c r="Q12926" s="10"/>
      <c r="R12926" s="10"/>
      <c r="S12926" s="10"/>
      <c r="T12926" s="10"/>
      <c r="U12926" s="10"/>
      <c r="V12926" s="10"/>
      <c r="W12926" s="10"/>
      <c r="X12926" s="10"/>
      <c r="Y12926" s="10"/>
      <c r="Z12926" s="10"/>
      <c r="AA12926" s="10"/>
      <c r="AB12926" s="10"/>
      <c r="AC12926" s="10"/>
      <c r="AD12926" s="10"/>
      <c r="AE12926" s="10"/>
      <c r="AF12926" s="10"/>
      <c r="AG12926" s="10"/>
      <c r="AH12926" s="10"/>
      <c r="AI12926" s="10"/>
      <c r="AJ12926" s="10"/>
      <c r="AK12926" s="10"/>
      <c r="AL12926" s="10"/>
      <c r="AM12926" s="10"/>
      <c r="AN12926" s="10"/>
      <c r="AO12926" s="10"/>
      <c r="AP12926" s="10"/>
      <c r="AQ12926" s="10"/>
      <c r="AR12926" s="10"/>
      <c r="AS12926" s="10"/>
      <c r="AT12926" s="10"/>
      <c r="AU12926" s="10"/>
      <c r="AV12926" s="10"/>
    </row>
    <row r="12927" spans="1:48" s="11" customFormat="1" ht="12.75">
      <c r="A12927" s="4"/>
      <c r="B12927" s="4"/>
      <c r="C12927" s="12"/>
      <c r="D12927" s="12"/>
      <c r="E12927" s="12"/>
      <c r="F12927" s="12"/>
      <c r="G12927" s="12"/>
      <c r="H12927" s="10"/>
      <c r="I12927" s="10"/>
      <c r="J12927" s="10"/>
      <c r="K12927" s="10"/>
      <c r="L12927" s="10"/>
      <c r="M12927" s="10"/>
      <c r="N12927" s="10"/>
      <c r="O12927" s="10"/>
      <c r="P12927" s="10"/>
      <c r="Q12927" s="10"/>
      <c r="R12927" s="10"/>
      <c r="S12927" s="10"/>
      <c r="T12927" s="10"/>
      <c r="U12927" s="10"/>
      <c r="V12927" s="10"/>
      <c r="W12927" s="10"/>
      <c r="X12927" s="10"/>
      <c r="Y12927" s="10"/>
      <c r="Z12927" s="10"/>
      <c r="AA12927" s="10"/>
      <c r="AB12927" s="10"/>
      <c r="AC12927" s="10"/>
      <c r="AD12927" s="10"/>
      <c r="AE12927" s="10"/>
      <c r="AF12927" s="10"/>
      <c r="AG12927" s="10"/>
      <c r="AH12927" s="10"/>
      <c r="AI12927" s="10"/>
      <c r="AJ12927" s="10"/>
      <c r="AK12927" s="10"/>
      <c r="AL12927" s="10"/>
      <c r="AM12927" s="10"/>
      <c r="AN12927" s="10"/>
      <c r="AO12927" s="10"/>
      <c r="AP12927" s="10"/>
      <c r="AQ12927" s="10"/>
      <c r="AR12927" s="10"/>
      <c r="AS12927" s="10"/>
      <c r="AT12927" s="10"/>
      <c r="AU12927" s="10"/>
      <c r="AV12927" s="10"/>
    </row>
    <row r="12928" spans="1:48" s="11" customFormat="1" ht="12.75">
      <c r="A12928" s="4"/>
      <c r="B12928" s="4"/>
      <c r="C12928" s="12"/>
      <c r="D12928" s="12"/>
      <c r="E12928" s="12"/>
      <c r="F12928" s="12"/>
      <c r="G12928" s="12"/>
      <c r="H12928" s="10"/>
      <c r="I12928" s="10"/>
      <c r="J12928" s="10"/>
      <c r="K12928" s="10"/>
      <c r="L12928" s="10"/>
      <c r="M12928" s="10"/>
      <c r="N12928" s="10"/>
      <c r="O12928" s="10"/>
      <c r="P12928" s="10"/>
      <c r="Q12928" s="10"/>
      <c r="R12928" s="10"/>
      <c r="S12928" s="10"/>
      <c r="T12928" s="10"/>
      <c r="U12928" s="10"/>
      <c r="V12928" s="10"/>
      <c r="W12928" s="10"/>
      <c r="X12928" s="10"/>
      <c r="Y12928" s="10"/>
      <c r="Z12928" s="10"/>
      <c r="AA12928" s="10"/>
      <c r="AB12928" s="10"/>
      <c r="AC12928" s="10"/>
      <c r="AD12928" s="10"/>
      <c r="AE12928" s="10"/>
      <c r="AF12928" s="10"/>
      <c r="AG12928" s="10"/>
      <c r="AH12928" s="10"/>
      <c r="AI12928" s="10"/>
      <c r="AJ12928" s="10"/>
      <c r="AK12928" s="10"/>
      <c r="AL12928" s="10"/>
      <c r="AM12928" s="10"/>
      <c r="AN12928" s="10"/>
      <c r="AO12928" s="10"/>
      <c r="AP12928" s="10"/>
      <c r="AQ12928" s="10"/>
      <c r="AR12928" s="10"/>
      <c r="AS12928" s="10"/>
      <c r="AT12928" s="10"/>
      <c r="AU12928" s="10"/>
      <c r="AV12928" s="10"/>
    </row>
    <row r="12929" spans="1:48" s="11" customFormat="1" ht="12.75">
      <c r="A12929" s="4"/>
      <c r="B12929" s="4"/>
      <c r="C12929" s="12"/>
      <c r="D12929" s="12"/>
      <c r="E12929" s="12"/>
      <c r="F12929" s="12"/>
      <c r="G12929" s="12"/>
      <c r="H12929" s="10"/>
      <c r="I12929" s="10"/>
      <c r="J12929" s="10"/>
      <c r="K12929" s="10"/>
      <c r="L12929" s="10"/>
      <c r="M12929" s="10"/>
      <c r="N12929" s="10"/>
      <c r="O12929" s="10"/>
      <c r="P12929" s="10"/>
      <c r="Q12929" s="10"/>
      <c r="R12929" s="10"/>
      <c r="S12929" s="10"/>
      <c r="T12929" s="10"/>
      <c r="U12929" s="10"/>
      <c r="V12929" s="10"/>
      <c r="W12929" s="10"/>
      <c r="X12929" s="10"/>
      <c r="Y12929" s="10"/>
      <c r="Z12929" s="10"/>
      <c r="AA12929" s="10"/>
      <c r="AB12929" s="10"/>
      <c r="AC12929" s="10"/>
      <c r="AD12929" s="10"/>
      <c r="AE12929" s="10"/>
      <c r="AF12929" s="10"/>
      <c r="AG12929" s="10"/>
      <c r="AH12929" s="10"/>
      <c r="AI12929" s="10"/>
      <c r="AJ12929" s="10"/>
      <c r="AK12929" s="10"/>
      <c r="AL12929" s="10"/>
      <c r="AM12929" s="10"/>
      <c r="AN12929" s="10"/>
      <c r="AO12929" s="10"/>
      <c r="AP12929" s="10"/>
      <c r="AQ12929" s="10"/>
      <c r="AR12929" s="10"/>
      <c r="AS12929" s="10"/>
      <c r="AT12929" s="10"/>
      <c r="AU12929" s="10"/>
      <c r="AV12929" s="10"/>
    </row>
    <row r="12941" spans="1:48" s="11" customFormat="1" ht="12.75">
      <c r="A12941" s="4"/>
      <c r="B12941" s="4"/>
      <c r="C12941" s="12"/>
      <c r="D12941" s="12"/>
      <c r="E12941" s="12"/>
      <c r="F12941" s="12"/>
      <c r="G12941" s="12"/>
      <c r="H12941" s="10"/>
      <c r="I12941" s="10"/>
      <c r="J12941" s="10"/>
      <c r="K12941" s="10"/>
      <c r="L12941" s="10"/>
      <c r="M12941" s="10"/>
      <c r="N12941" s="10"/>
      <c r="O12941" s="10"/>
      <c r="P12941" s="10"/>
      <c r="Q12941" s="10"/>
      <c r="R12941" s="10"/>
      <c r="S12941" s="10"/>
      <c r="T12941" s="10"/>
      <c r="U12941" s="10"/>
      <c r="V12941" s="10"/>
      <c r="W12941" s="10"/>
      <c r="X12941" s="10"/>
      <c r="Y12941" s="10"/>
      <c r="Z12941" s="10"/>
      <c r="AA12941" s="10"/>
      <c r="AB12941" s="10"/>
      <c r="AC12941" s="10"/>
      <c r="AD12941" s="10"/>
      <c r="AE12941" s="10"/>
      <c r="AF12941" s="10"/>
      <c r="AG12941" s="10"/>
      <c r="AH12941" s="10"/>
      <c r="AI12941" s="10"/>
      <c r="AJ12941" s="10"/>
      <c r="AK12941" s="10"/>
      <c r="AL12941" s="10"/>
      <c r="AM12941" s="10"/>
      <c r="AN12941" s="10"/>
      <c r="AO12941" s="10"/>
      <c r="AP12941" s="10"/>
      <c r="AQ12941" s="10"/>
      <c r="AR12941" s="10"/>
      <c r="AS12941" s="10"/>
      <c r="AT12941" s="10"/>
      <c r="AU12941" s="10"/>
      <c r="AV12941" s="10"/>
    </row>
    <row r="12942" spans="1:48" s="11" customFormat="1" ht="12.75">
      <c r="A12942" s="4"/>
      <c r="B12942" s="4"/>
      <c r="C12942" s="12"/>
      <c r="D12942" s="12"/>
      <c r="E12942" s="12"/>
      <c r="F12942" s="12"/>
      <c r="G12942" s="12"/>
      <c r="H12942" s="10"/>
      <c r="I12942" s="10"/>
      <c r="J12942" s="10"/>
      <c r="K12942" s="10"/>
      <c r="L12942" s="10"/>
      <c r="M12942" s="10"/>
      <c r="N12942" s="10"/>
      <c r="O12942" s="10"/>
      <c r="P12942" s="10"/>
      <c r="Q12942" s="10"/>
      <c r="R12942" s="10"/>
      <c r="S12942" s="10"/>
      <c r="T12942" s="10"/>
      <c r="U12942" s="10"/>
      <c r="V12942" s="10"/>
      <c r="W12942" s="10"/>
      <c r="X12942" s="10"/>
      <c r="Y12942" s="10"/>
      <c r="Z12942" s="10"/>
      <c r="AA12942" s="10"/>
      <c r="AB12942" s="10"/>
      <c r="AC12942" s="10"/>
      <c r="AD12942" s="10"/>
      <c r="AE12942" s="10"/>
      <c r="AF12942" s="10"/>
      <c r="AG12942" s="10"/>
      <c r="AH12942" s="10"/>
      <c r="AI12942" s="10"/>
      <c r="AJ12942" s="10"/>
      <c r="AK12942" s="10"/>
      <c r="AL12942" s="10"/>
      <c r="AM12942" s="10"/>
      <c r="AN12942" s="10"/>
      <c r="AO12942" s="10"/>
      <c r="AP12942" s="10"/>
      <c r="AQ12942" s="10"/>
      <c r="AR12942" s="10"/>
      <c r="AS12942" s="10"/>
      <c r="AT12942" s="10"/>
      <c r="AU12942" s="10"/>
      <c r="AV12942" s="10"/>
    </row>
    <row r="12943" spans="1:48" s="11" customFormat="1" ht="12.75">
      <c r="A12943" s="4"/>
      <c r="B12943" s="4"/>
      <c r="C12943" s="12"/>
      <c r="D12943" s="12"/>
      <c r="E12943" s="12"/>
      <c r="F12943" s="12"/>
      <c r="G12943" s="12"/>
      <c r="H12943" s="10"/>
      <c r="I12943" s="10"/>
      <c r="J12943" s="10"/>
      <c r="K12943" s="10"/>
      <c r="L12943" s="10"/>
      <c r="M12943" s="10"/>
      <c r="N12943" s="10"/>
      <c r="O12943" s="10"/>
      <c r="P12943" s="10"/>
      <c r="Q12943" s="10"/>
      <c r="R12943" s="10"/>
      <c r="S12943" s="10"/>
      <c r="T12943" s="10"/>
      <c r="U12943" s="10"/>
      <c r="V12943" s="10"/>
      <c r="W12943" s="10"/>
      <c r="X12943" s="10"/>
      <c r="Y12943" s="10"/>
      <c r="Z12943" s="10"/>
      <c r="AA12943" s="10"/>
      <c r="AB12943" s="10"/>
      <c r="AC12943" s="10"/>
      <c r="AD12943" s="10"/>
      <c r="AE12943" s="10"/>
      <c r="AF12943" s="10"/>
      <c r="AG12943" s="10"/>
      <c r="AH12943" s="10"/>
      <c r="AI12943" s="10"/>
      <c r="AJ12943" s="10"/>
      <c r="AK12943" s="10"/>
      <c r="AL12943" s="10"/>
      <c r="AM12943" s="10"/>
      <c r="AN12943" s="10"/>
      <c r="AO12943" s="10"/>
      <c r="AP12943" s="10"/>
      <c r="AQ12943" s="10"/>
      <c r="AR12943" s="10"/>
      <c r="AS12943" s="10"/>
      <c r="AT12943" s="10"/>
      <c r="AU12943" s="10"/>
      <c r="AV12943" s="10"/>
    </row>
    <row r="12944" spans="1:48" s="11" customFormat="1" ht="12.75">
      <c r="A12944" s="4"/>
      <c r="B12944" s="4"/>
      <c r="C12944" s="12"/>
      <c r="D12944" s="12"/>
      <c r="E12944" s="12"/>
      <c r="F12944" s="12"/>
      <c r="G12944" s="12"/>
      <c r="H12944" s="10"/>
      <c r="I12944" s="10"/>
      <c r="J12944" s="10"/>
      <c r="K12944" s="10"/>
      <c r="L12944" s="10"/>
      <c r="M12944" s="10"/>
      <c r="N12944" s="10"/>
      <c r="O12944" s="10"/>
      <c r="P12944" s="10"/>
      <c r="Q12944" s="10"/>
      <c r="R12944" s="10"/>
      <c r="S12944" s="10"/>
      <c r="T12944" s="10"/>
      <c r="U12944" s="10"/>
      <c r="V12944" s="10"/>
      <c r="W12944" s="10"/>
      <c r="X12944" s="10"/>
      <c r="Y12944" s="10"/>
      <c r="Z12944" s="10"/>
      <c r="AA12944" s="10"/>
      <c r="AB12944" s="10"/>
      <c r="AC12944" s="10"/>
      <c r="AD12944" s="10"/>
      <c r="AE12944" s="10"/>
      <c r="AF12944" s="10"/>
      <c r="AG12944" s="10"/>
      <c r="AH12944" s="10"/>
      <c r="AI12944" s="10"/>
      <c r="AJ12944" s="10"/>
      <c r="AK12944" s="10"/>
      <c r="AL12944" s="10"/>
      <c r="AM12944" s="10"/>
      <c r="AN12944" s="10"/>
      <c r="AO12944" s="10"/>
      <c r="AP12944" s="10"/>
      <c r="AQ12944" s="10"/>
      <c r="AR12944" s="10"/>
      <c r="AS12944" s="10"/>
      <c r="AT12944" s="10"/>
      <c r="AU12944" s="10"/>
      <c r="AV12944" s="10"/>
    </row>
    <row r="12958" spans="1:48" s="11" customFormat="1" ht="12.75">
      <c r="A12958" s="4"/>
      <c r="B12958" s="4"/>
      <c r="C12958" s="12"/>
      <c r="D12958" s="12"/>
      <c r="E12958" s="12"/>
      <c r="F12958" s="12"/>
      <c r="G12958" s="12"/>
      <c r="H12958" s="10"/>
      <c r="I12958" s="10"/>
      <c r="J12958" s="10"/>
      <c r="K12958" s="10"/>
      <c r="L12958" s="10"/>
      <c r="M12958" s="10"/>
      <c r="N12958" s="10"/>
      <c r="O12958" s="10"/>
      <c r="P12958" s="10"/>
      <c r="Q12958" s="10"/>
      <c r="R12958" s="10"/>
      <c r="S12958" s="10"/>
      <c r="T12958" s="10"/>
      <c r="U12958" s="10"/>
      <c r="V12958" s="10"/>
      <c r="W12958" s="10"/>
      <c r="X12958" s="10"/>
      <c r="Y12958" s="10"/>
      <c r="Z12958" s="10"/>
      <c r="AA12958" s="10"/>
      <c r="AB12958" s="10"/>
      <c r="AC12958" s="10"/>
      <c r="AD12958" s="10"/>
      <c r="AE12958" s="10"/>
      <c r="AF12958" s="10"/>
      <c r="AG12958" s="10"/>
      <c r="AH12958" s="10"/>
      <c r="AI12958" s="10"/>
      <c r="AJ12958" s="10"/>
      <c r="AK12958" s="10"/>
      <c r="AL12958" s="10"/>
      <c r="AM12958" s="10"/>
      <c r="AN12958" s="10"/>
      <c r="AO12958" s="10"/>
      <c r="AP12958" s="10"/>
      <c r="AQ12958" s="10"/>
      <c r="AR12958" s="10"/>
      <c r="AS12958" s="10"/>
      <c r="AT12958" s="10"/>
      <c r="AU12958" s="10"/>
      <c r="AV12958" s="10"/>
    </row>
    <row r="12959" spans="1:48" s="11" customFormat="1" ht="12.75">
      <c r="A12959" s="4"/>
      <c r="B12959" s="4"/>
      <c r="C12959" s="12"/>
      <c r="D12959" s="12"/>
      <c r="E12959" s="12"/>
      <c r="F12959" s="12"/>
      <c r="G12959" s="12"/>
      <c r="H12959" s="10"/>
      <c r="I12959" s="10"/>
      <c r="J12959" s="10"/>
      <c r="K12959" s="10"/>
      <c r="L12959" s="10"/>
      <c r="M12959" s="10"/>
      <c r="N12959" s="10"/>
      <c r="O12959" s="10"/>
      <c r="P12959" s="10"/>
      <c r="Q12959" s="10"/>
      <c r="R12959" s="10"/>
      <c r="S12959" s="10"/>
      <c r="T12959" s="10"/>
      <c r="U12959" s="10"/>
      <c r="V12959" s="10"/>
      <c r="W12959" s="10"/>
      <c r="X12959" s="10"/>
      <c r="Y12959" s="10"/>
      <c r="Z12959" s="10"/>
      <c r="AA12959" s="10"/>
      <c r="AB12959" s="10"/>
      <c r="AC12959" s="10"/>
      <c r="AD12959" s="10"/>
      <c r="AE12959" s="10"/>
      <c r="AF12959" s="10"/>
      <c r="AG12959" s="10"/>
      <c r="AH12959" s="10"/>
      <c r="AI12959" s="10"/>
      <c r="AJ12959" s="10"/>
      <c r="AK12959" s="10"/>
      <c r="AL12959" s="10"/>
      <c r="AM12959" s="10"/>
      <c r="AN12959" s="10"/>
      <c r="AO12959" s="10"/>
      <c r="AP12959" s="10"/>
      <c r="AQ12959" s="10"/>
      <c r="AR12959" s="10"/>
      <c r="AS12959" s="10"/>
      <c r="AT12959" s="10"/>
      <c r="AU12959" s="10"/>
      <c r="AV12959" s="10"/>
    </row>
    <row r="12960" spans="1:48" s="11" customFormat="1" ht="12.75">
      <c r="A12960" s="4"/>
      <c r="B12960" s="4"/>
      <c r="C12960" s="12"/>
      <c r="D12960" s="12"/>
      <c r="E12960" s="12"/>
      <c r="F12960" s="12"/>
      <c r="G12960" s="12"/>
      <c r="H12960" s="10"/>
      <c r="I12960" s="10"/>
      <c r="J12960" s="10"/>
      <c r="K12960" s="10"/>
      <c r="L12960" s="10"/>
      <c r="M12960" s="10"/>
      <c r="N12960" s="10"/>
      <c r="O12960" s="10"/>
      <c r="P12960" s="10"/>
      <c r="Q12960" s="10"/>
      <c r="R12960" s="10"/>
      <c r="S12960" s="10"/>
      <c r="T12960" s="10"/>
      <c r="U12960" s="10"/>
      <c r="V12960" s="10"/>
      <c r="W12960" s="10"/>
      <c r="X12960" s="10"/>
      <c r="Y12960" s="10"/>
      <c r="Z12960" s="10"/>
      <c r="AA12960" s="10"/>
      <c r="AB12960" s="10"/>
      <c r="AC12960" s="10"/>
      <c r="AD12960" s="10"/>
      <c r="AE12960" s="10"/>
      <c r="AF12960" s="10"/>
      <c r="AG12960" s="10"/>
      <c r="AH12960" s="10"/>
      <c r="AI12960" s="10"/>
      <c r="AJ12960" s="10"/>
      <c r="AK12960" s="10"/>
      <c r="AL12960" s="10"/>
      <c r="AM12960" s="10"/>
      <c r="AN12960" s="10"/>
      <c r="AO12960" s="10"/>
      <c r="AP12960" s="10"/>
      <c r="AQ12960" s="10"/>
      <c r="AR12960" s="10"/>
      <c r="AS12960" s="10"/>
      <c r="AT12960" s="10"/>
      <c r="AU12960" s="10"/>
      <c r="AV12960" s="10"/>
    </row>
    <row r="12961" spans="1:48" s="11" customFormat="1" ht="12.75">
      <c r="A12961" s="4"/>
      <c r="B12961" s="4"/>
      <c r="C12961" s="12"/>
      <c r="D12961" s="12"/>
      <c r="E12961" s="12"/>
      <c r="F12961" s="12"/>
      <c r="G12961" s="12"/>
      <c r="H12961" s="10"/>
      <c r="I12961" s="10"/>
      <c r="J12961" s="10"/>
      <c r="K12961" s="10"/>
      <c r="L12961" s="10"/>
      <c r="M12961" s="10"/>
      <c r="N12961" s="10"/>
      <c r="O12961" s="10"/>
      <c r="P12961" s="10"/>
      <c r="Q12961" s="10"/>
      <c r="R12961" s="10"/>
      <c r="S12961" s="10"/>
      <c r="T12961" s="10"/>
      <c r="U12961" s="10"/>
      <c r="V12961" s="10"/>
      <c r="W12961" s="10"/>
      <c r="X12961" s="10"/>
      <c r="Y12961" s="10"/>
      <c r="Z12961" s="10"/>
      <c r="AA12961" s="10"/>
      <c r="AB12961" s="10"/>
      <c r="AC12961" s="10"/>
      <c r="AD12961" s="10"/>
      <c r="AE12961" s="10"/>
      <c r="AF12961" s="10"/>
      <c r="AG12961" s="10"/>
      <c r="AH12961" s="10"/>
      <c r="AI12961" s="10"/>
      <c r="AJ12961" s="10"/>
      <c r="AK12961" s="10"/>
      <c r="AL12961" s="10"/>
      <c r="AM12961" s="10"/>
      <c r="AN12961" s="10"/>
      <c r="AO12961" s="10"/>
      <c r="AP12961" s="10"/>
      <c r="AQ12961" s="10"/>
      <c r="AR12961" s="10"/>
      <c r="AS12961" s="10"/>
      <c r="AT12961" s="10"/>
      <c r="AU12961" s="10"/>
      <c r="AV12961" s="10"/>
    </row>
    <row r="12974" spans="1:48" s="11" customFormat="1" ht="12.75">
      <c r="A12974" s="4"/>
      <c r="B12974" s="4"/>
      <c r="C12974" s="12"/>
      <c r="D12974" s="12"/>
      <c r="E12974" s="12"/>
      <c r="F12974" s="12"/>
      <c r="G12974" s="12"/>
      <c r="H12974" s="10"/>
      <c r="I12974" s="10"/>
      <c r="J12974" s="10"/>
      <c r="K12974" s="10"/>
      <c r="L12974" s="10"/>
      <c r="M12974" s="10"/>
      <c r="N12974" s="10"/>
      <c r="O12974" s="10"/>
      <c r="P12974" s="10"/>
      <c r="Q12974" s="10"/>
      <c r="R12974" s="10"/>
      <c r="S12974" s="10"/>
      <c r="T12974" s="10"/>
      <c r="U12974" s="10"/>
      <c r="V12974" s="10"/>
      <c r="W12974" s="10"/>
      <c r="X12974" s="10"/>
      <c r="Y12974" s="10"/>
      <c r="Z12974" s="10"/>
      <c r="AA12974" s="10"/>
      <c r="AB12974" s="10"/>
      <c r="AC12974" s="10"/>
      <c r="AD12974" s="10"/>
      <c r="AE12974" s="10"/>
      <c r="AF12974" s="10"/>
      <c r="AG12974" s="10"/>
      <c r="AH12974" s="10"/>
      <c r="AI12974" s="10"/>
      <c r="AJ12974" s="10"/>
      <c r="AK12974" s="10"/>
      <c r="AL12974" s="10"/>
      <c r="AM12974" s="10"/>
      <c r="AN12974" s="10"/>
      <c r="AO12974" s="10"/>
      <c r="AP12974" s="10"/>
      <c r="AQ12974" s="10"/>
      <c r="AR12974" s="10"/>
      <c r="AS12974" s="10"/>
      <c r="AT12974" s="10"/>
      <c r="AU12974" s="10"/>
      <c r="AV12974" s="10"/>
    </row>
    <row r="12981" spans="1:48" s="11" customFormat="1" ht="12.75">
      <c r="A12981" s="4"/>
      <c r="B12981" s="4"/>
      <c r="C12981" s="12"/>
      <c r="D12981" s="12"/>
      <c r="E12981" s="12"/>
      <c r="F12981" s="12"/>
      <c r="G12981" s="12"/>
      <c r="H12981" s="10"/>
      <c r="I12981" s="10"/>
      <c r="J12981" s="10"/>
      <c r="K12981" s="10"/>
      <c r="L12981" s="10"/>
      <c r="M12981" s="10"/>
      <c r="N12981" s="10"/>
      <c r="O12981" s="10"/>
      <c r="P12981" s="10"/>
      <c r="Q12981" s="10"/>
      <c r="R12981" s="10"/>
      <c r="S12981" s="10"/>
      <c r="T12981" s="10"/>
      <c r="U12981" s="10"/>
      <c r="V12981" s="10"/>
      <c r="W12981" s="10"/>
      <c r="X12981" s="10"/>
      <c r="Y12981" s="10"/>
      <c r="Z12981" s="10"/>
      <c r="AA12981" s="10"/>
      <c r="AB12981" s="10"/>
      <c r="AC12981" s="10"/>
      <c r="AD12981" s="10"/>
      <c r="AE12981" s="10"/>
      <c r="AF12981" s="10"/>
      <c r="AG12981" s="10"/>
      <c r="AH12981" s="10"/>
      <c r="AI12981" s="10"/>
      <c r="AJ12981" s="10"/>
      <c r="AK12981" s="10"/>
      <c r="AL12981" s="10"/>
      <c r="AM12981" s="10"/>
      <c r="AN12981" s="10"/>
      <c r="AO12981" s="10"/>
      <c r="AP12981" s="10"/>
      <c r="AQ12981" s="10"/>
      <c r="AR12981" s="10"/>
      <c r="AS12981" s="10"/>
      <c r="AT12981" s="10"/>
      <c r="AU12981" s="10"/>
      <c r="AV12981" s="10"/>
    </row>
    <row r="12986" spans="1:48" s="11" customFormat="1" ht="12.75">
      <c r="A12986" s="4"/>
      <c r="B12986" s="4"/>
      <c r="C12986" s="12"/>
      <c r="D12986" s="12"/>
      <c r="E12986" s="12"/>
      <c r="F12986" s="12"/>
      <c r="G12986" s="12"/>
      <c r="H12986" s="10"/>
      <c r="I12986" s="10"/>
      <c r="J12986" s="10"/>
      <c r="K12986" s="10"/>
      <c r="L12986" s="10"/>
      <c r="M12986" s="10"/>
      <c r="N12986" s="10"/>
      <c r="O12986" s="10"/>
      <c r="P12986" s="10"/>
      <c r="Q12986" s="10"/>
      <c r="R12986" s="10"/>
      <c r="S12986" s="10"/>
      <c r="T12986" s="10"/>
      <c r="U12986" s="10"/>
      <c r="V12986" s="10"/>
      <c r="W12986" s="10"/>
      <c r="X12986" s="10"/>
      <c r="Y12986" s="10"/>
      <c r="Z12986" s="10"/>
      <c r="AA12986" s="10"/>
      <c r="AB12986" s="10"/>
      <c r="AC12986" s="10"/>
      <c r="AD12986" s="10"/>
      <c r="AE12986" s="10"/>
      <c r="AF12986" s="10"/>
      <c r="AG12986" s="10"/>
      <c r="AH12986" s="10"/>
      <c r="AI12986" s="10"/>
      <c r="AJ12986" s="10"/>
      <c r="AK12986" s="10"/>
      <c r="AL12986" s="10"/>
      <c r="AM12986" s="10"/>
      <c r="AN12986" s="10"/>
      <c r="AO12986" s="10"/>
      <c r="AP12986" s="10"/>
      <c r="AQ12986" s="10"/>
      <c r="AR12986" s="10"/>
      <c r="AS12986" s="10"/>
      <c r="AT12986" s="10"/>
      <c r="AU12986" s="10"/>
      <c r="AV12986" s="10"/>
    </row>
    <row r="12987" spans="1:48" s="11" customFormat="1" ht="12.75">
      <c r="A12987" s="4"/>
      <c r="B12987" s="4"/>
      <c r="C12987" s="12"/>
      <c r="D12987" s="12"/>
      <c r="E12987" s="12"/>
      <c r="F12987" s="12"/>
      <c r="G12987" s="12"/>
      <c r="H12987" s="10"/>
      <c r="I12987" s="10"/>
      <c r="J12987" s="10"/>
      <c r="K12987" s="10"/>
      <c r="L12987" s="10"/>
      <c r="M12987" s="10"/>
      <c r="N12987" s="10"/>
      <c r="O12987" s="10"/>
      <c r="P12987" s="10"/>
      <c r="Q12987" s="10"/>
      <c r="R12987" s="10"/>
      <c r="S12987" s="10"/>
      <c r="T12987" s="10"/>
      <c r="U12987" s="10"/>
      <c r="V12987" s="10"/>
      <c r="W12987" s="10"/>
      <c r="X12987" s="10"/>
      <c r="Y12987" s="10"/>
      <c r="Z12987" s="10"/>
      <c r="AA12987" s="10"/>
      <c r="AB12987" s="10"/>
      <c r="AC12987" s="10"/>
      <c r="AD12987" s="10"/>
      <c r="AE12987" s="10"/>
      <c r="AF12987" s="10"/>
      <c r="AG12987" s="10"/>
      <c r="AH12987" s="10"/>
      <c r="AI12987" s="10"/>
      <c r="AJ12987" s="10"/>
      <c r="AK12987" s="10"/>
      <c r="AL12987" s="10"/>
      <c r="AM12987" s="10"/>
      <c r="AN12987" s="10"/>
      <c r="AO12987" s="10"/>
      <c r="AP12987" s="10"/>
      <c r="AQ12987" s="10"/>
      <c r="AR12987" s="10"/>
      <c r="AS12987" s="10"/>
      <c r="AT12987" s="10"/>
      <c r="AU12987" s="10"/>
      <c r="AV12987" s="10"/>
    </row>
    <row r="12988" spans="1:48" s="11" customFormat="1" ht="12.75">
      <c r="A12988" s="4"/>
      <c r="B12988" s="4"/>
      <c r="C12988" s="12"/>
      <c r="D12988" s="12"/>
      <c r="E12988" s="12"/>
      <c r="F12988" s="12"/>
      <c r="G12988" s="12"/>
      <c r="H12988" s="10"/>
      <c r="I12988" s="10"/>
      <c r="J12988" s="10"/>
      <c r="K12988" s="10"/>
      <c r="L12988" s="10"/>
      <c r="M12988" s="10"/>
      <c r="N12988" s="10"/>
      <c r="O12988" s="10"/>
      <c r="P12988" s="10"/>
      <c r="Q12988" s="10"/>
      <c r="R12988" s="10"/>
      <c r="S12988" s="10"/>
      <c r="T12988" s="10"/>
      <c r="U12988" s="10"/>
      <c r="V12988" s="10"/>
      <c r="W12988" s="10"/>
      <c r="X12988" s="10"/>
      <c r="Y12988" s="10"/>
      <c r="Z12988" s="10"/>
      <c r="AA12988" s="10"/>
      <c r="AB12988" s="10"/>
      <c r="AC12988" s="10"/>
      <c r="AD12988" s="10"/>
      <c r="AE12988" s="10"/>
      <c r="AF12988" s="10"/>
      <c r="AG12988" s="10"/>
      <c r="AH12988" s="10"/>
      <c r="AI12988" s="10"/>
      <c r="AJ12988" s="10"/>
      <c r="AK12988" s="10"/>
      <c r="AL12988" s="10"/>
      <c r="AM12988" s="10"/>
      <c r="AN12988" s="10"/>
      <c r="AO12988" s="10"/>
      <c r="AP12988" s="10"/>
      <c r="AQ12988" s="10"/>
      <c r="AR12988" s="10"/>
      <c r="AS12988" s="10"/>
      <c r="AT12988" s="10"/>
      <c r="AU12988" s="10"/>
      <c r="AV12988" s="10"/>
    </row>
    <row r="12989" spans="1:48" s="11" customFormat="1" ht="12.75">
      <c r="A12989" s="4"/>
      <c r="B12989" s="4"/>
      <c r="C12989" s="12"/>
      <c r="D12989" s="12"/>
      <c r="E12989" s="12"/>
      <c r="F12989" s="12"/>
      <c r="G12989" s="12"/>
      <c r="H12989" s="10"/>
      <c r="I12989" s="10"/>
      <c r="J12989" s="10"/>
      <c r="K12989" s="10"/>
      <c r="L12989" s="10"/>
      <c r="M12989" s="10"/>
      <c r="N12989" s="10"/>
      <c r="O12989" s="10"/>
      <c r="P12989" s="10"/>
      <c r="Q12989" s="10"/>
      <c r="R12989" s="10"/>
      <c r="S12989" s="10"/>
      <c r="T12989" s="10"/>
      <c r="U12989" s="10"/>
      <c r="V12989" s="10"/>
      <c r="W12989" s="10"/>
      <c r="X12989" s="10"/>
      <c r="Y12989" s="10"/>
      <c r="Z12989" s="10"/>
      <c r="AA12989" s="10"/>
      <c r="AB12989" s="10"/>
      <c r="AC12989" s="10"/>
      <c r="AD12989" s="10"/>
      <c r="AE12989" s="10"/>
      <c r="AF12989" s="10"/>
      <c r="AG12989" s="10"/>
      <c r="AH12989" s="10"/>
      <c r="AI12989" s="10"/>
      <c r="AJ12989" s="10"/>
      <c r="AK12989" s="10"/>
      <c r="AL12989" s="10"/>
      <c r="AM12989" s="10"/>
      <c r="AN12989" s="10"/>
      <c r="AO12989" s="10"/>
      <c r="AP12989" s="10"/>
      <c r="AQ12989" s="10"/>
      <c r="AR12989" s="10"/>
      <c r="AS12989" s="10"/>
      <c r="AT12989" s="10"/>
      <c r="AU12989" s="10"/>
      <c r="AV12989" s="10"/>
    </row>
    <row r="12990" spans="1:48" s="11" customFormat="1" ht="12.75">
      <c r="A12990" s="4"/>
      <c r="B12990" s="4"/>
      <c r="C12990" s="12"/>
      <c r="D12990" s="12"/>
      <c r="E12990" s="12"/>
      <c r="F12990" s="12"/>
      <c r="G12990" s="12"/>
      <c r="H12990" s="10"/>
      <c r="I12990" s="10"/>
      <c r="J12990" s="10"/>
      <c r="K12990" s="10"/>
      <c r="L12990" s="10"/>
      <c r="M12990" s="10"/>
      <c r="N12990" s="10"/>
      <c r="O12990" s="10"/>
      <c r="P12990" s="10"/>
      <c r="Q12990" s="10"/>
      <c r="R12990" s="10"/>
      <c r="S12990" s="10"/>
      <c r="T12990" s="10"/>
      <c r="U12990" s="10"/>
      <c r="V12990" s="10"/>
      <c r="W12990" s="10"/>
      <c r="X12990" s="10"/>
      <c r="Y12990" s="10"/>
      <c r="Z12990" s="10"/>
      <c r="AA12990" s="10"/>
      <c r="AB12990" s="10"/>
      <c r="AC12990" s="10"/>
      <c r="AD12990" s="10"/>
      <c r="AE12990" s="10"/>
      <c r="AF12990" s="10"/>
      <c r="AG12990" s="10"/>
      <c r="AH12990" s="10"/>
      <c r="AI12990" s="10"/>
      <c r="AJ12990" s="10"/>
      <c r="AK12990" s="10"/>
      <c r="AL12990" s="10"/>
      <c r="AM12990" s="10"/>
      <c r="AN12990" s="10"/>
      <c r="AO12990" s="10"/>
      <c r="AP12990" s="10"/>
      <c r="AQ12990" s="10"/>
      <c r="AR12990" s="10"/>
      <c r="AS12990" s="10"/>
      <c r="AT12990" s="10"/>
      <c r="AU12990" s="10"/>
      <c r="AV12990" s="10"/>
    </row>
    <row r="13006" spans="1:48" s="11" customFormat="1" ht="12.75">
      <c r="A13006" s="4"/>
      <c r="B13006" s="4"/>
      <c r="C13006" s="12"/>
      <c r="D13006" s="12"/>
      <c r="E13006" s="12"/>
      <c r="F13006" s="12"/>
      <c r="G13006" s="12"/>
      <c r="H13006" s="10"/>
      <c r="I13006" s="10"/>
      <c r="J13006" s="10"/>
      <c r="K13006" s="10"/>
      <c r="L13006" s="10"/>
      <c r="M13006" s="10"/>
      <c r="N13006" s="10"/>
      <c r="O13006" s="10"/>
      <c r="P13006" s="10"/>
      <c r="Q13006" s="10"/>
      <c r="R13006" s="10"/>
      <c r="S13006" s="10"/>
      <c r="T13006" s="10"/>
      <c r="U13006" s="10"/>
      <c r="V13006" s="10"/>
      <c r="W13006" s="10"/>
      <c r="X13006" s="10"/>
      <c r="Y13006" s="10"/>
      <c r="Z13006" s="10"/>
      <c r="AA13006" s="10"/>
      <c r="AB13006" s="10"/>
      <c r="AC13006" s="10"/>
      <c r="AD13006" s="10"/>
      <c r="AE13006" s="10"/>
      <c r="AF13006" s="10"/>
      <c r="AG13006" s="10"/>
      <c r="AH13006" s="10"/>
      <c r="AI13006" s="10"/>
      <c r="AJ13006" s="10"/>
      <c r="AK13006" s="10"/>
      <c r="AL13006" s="10"/>
      <c r="AM13006" s="10"/>
      <c r="AN13006" s="10"/>
      <c r="AO13006" s="10"/>
      <c r="AP13006" s="10"/>
      <c r="AQ13006" s="10"/>
      <c r="AR13006" s="10"/>
      <c r="AS13006" s="10"/>
      <c r="AT13006" s="10"/>
      <c r="AU13006" s="10"/>
      <c r="AV13006" s="10"/>
    </row>
    <row r="13009" spans="1:48" s="11" customFormat="1" ht="12.75">
      <c r="A13009" s="4"/>
      <c r="B13009" s="4"/>
      <c r="C13009" s="12"/>
      <c r="D13009" s="12"/>
      <c r="E13009" s="12"/>
      <c r="F13009" s="12"/>
      <c r="G13009" s="12"/>
      <c r="H13009" s="10"/>
      <c r="I13009" s="10"/>
      <c r="J13009" s="10"/>
      <c r="K13009" s="10"/>
      <c r="L13009" s="10"/>
      <c r="M13009" s="10"/>
      <c r="N13009" s="10"/>
      <c r="O13009" s="10"/>
      <c r="P13009" s="10"/>
      <c r="Q13009" s="10"/>
      <c r="R13009" s="10"/>
      <c r="S13009" s="10"/>
      <c r="T13009" s="10"/>
      <c r="U13009" s="10"/>
      <c r="V13009" s="10"/>
      <c r="W13009" s="10"/>
      <c r="X13009" s="10"/>
      <c r="Y13009" s="10"/>
      <c r="Z13009" s="10"/>
      <c r="AA13009" s="10"/>
      <c r="AB13009" s="10"/>
      <c r="AC13009" s="10"/>
      <c r="AD13009" s="10"/>
      <c r="AE13009" s="10"/>
      <c r="AF13009" s="10"/>
      <c r="AG13009" s="10"/>
      <c r="AH13009" s="10"/>
      <c r="AI13009" s="10"/>
      <c r="AJ13009" s="10"/>
      <c r="AK13009" s="10"/>
      <c r="AL13009" s="10"/>
      <c r="AM13009" s="10"/>
      <c r="AN13009" s="10"/>
      <c r="AO13009" s="10"/>
      <c r="AP13009" s="10"/>
      <c r="AQ13009" s="10"/>
      <c r="AR13009" s="10"/>
      <c r="AS13009" s="10"/>
      <c r="AT13009" s="10"/>
      <c r="AU13009" s="10"/>
      <c r="AV13009" s="10"/>
    </row>
    <row r="13014" spans="1:48" s="11" customFormat="1" ht="12.75">
      <c r="A13014" s="4"/>
      <c r="B13014" s="4"/>
      <c r="C13014" s="12"/>
      <c r="D13014" s="12"/>
      <c r="E13014" s="12"/>
      <c r="F13014" s="12"/>
      <c r="G13014" s="12"/>
      <c r="H13014" s="10"/>
      <c r="I13014" s="10"/>
      <c r="J13014" s="10"/>
      <c r="K13014" s="10"/>
      <c r="L13014" s="10"/>
      <c r="M13014" s="10"/>
      <c r="N13014" s="10"/>
      <c r="O13014" s="10"/>
      <c r="P13014" s="10"/>
      <c r="Q13014" s="10"/>
      <c r="R13014" s="10"/>
      <c r="S13014" s="10"/>
      <c r="T13014" s="10"/>
      <c r="U13014" s="10"/>
      <c r="V13014" s="10"/>
      <c r="W13014" s="10"/>
      <c r="X13014" s="10"/>
      <c r="Y13014" s="10"/>
      <c r="Z13014" s="10"/>
      <c r="AA13014" s="10"/>
      <c r="AB13014" s="10"/>
      <c r="AC13014" s="10"/>
      <c r="AD13014" s="10"/>
      <c r="AE13014" s="10"/>
      <c r="AF13014" s="10"/>
      <c r="AG13014" s="10"/>
      <c r="AH13014" s="10"/>
      <c r="AI13014" s="10"/>
      <c r="AJ13014" s="10"/>
      <c r="AK13014" s="10"/>
      <c r="AL13014" s="10"/>
      <c r="AM13014" s="10"/>
      <c r="AN13014" s="10"/>
      <c r="AO13014" s="10"/>
      <c r="AP13014" s="10"/>
      <c r="AQ13014" s="10"/>
      <c r="AR13014" s="10"/>
      <c r="AS13014" s="10"/>
      <c r="AT13014" s="10"/>
      <c r="AU13014" s="10"/>
      <c r="AV13014" s="10"/>
    </row>
    <row r="13015" spans="1:48" s="11" customFormat="1" ht="12.75">
      <c r="A13015" s="4"/>
      <c r="B13015" s="4"/>
      <c r="C13015" s="12"/>
      <c r="D13015" s="12"/>
      <c r="E13015" s="12"/>
      <c r="F13015" s="12"/>
      <c r="G13015" s="12"/>
      <c r="H13015" s="10"/>
      <c r="I13015" s="10"/>
      <c r="J13015" s="10"/>
      <c r="K13015" s="10"/>
      <c r="L13015" s="10"/>
      <c r="M13015" s="10"/>
      <c r="N13015" s="10"/>
      <c r="O13015" s="10"/>
      <c r="P13015" s="10"/>
      <c r="Q13015" s="10"/>
      <c r="R13015" s="10"/>
      <c r="S13015" s="10"/>
      <c r="T13015" s="10"/>
      <c r="U13015" s="10"/>
      <c r="V13015" s="10"/>
      <c r="W13015" s="10"/>
      <c r="X13015" s="10"/>
      <c r="Y13015" s="10"/>
      <c r="Z13015" s="10"/>
      <c r="AA13015" s="10"/>
      <c r="AB13015" s="10"/>
      <c r="AC13015" s="10"/>
      <c r="AD13015" s="10"/>
      <c r="AE13015" s="10"/>
      <c r="AF13015" s="10"/>
      <c r="AG13015" s="10"/>
      <c r="AH13015" s="10"/>
      <c r="AI13015" s="10"/>
      <c r="AJ13015" s="10"/>
      <c r="AK13015" s="10"/>
      <c r="AL13015" s="10"/>
      <c r="AM13015" s="10"/>
      <c r="AN13015" s="10"/>
      <c r="AO13015" s="10"/>
      <c r="AP13015" s="10"/>
      <c r="AQ13015" s="10"/>
      <c r="AR13015" s="10"/>
      <c r="AS13015" s="10"/>
      <c r="AT13015" s="10"/>
      <c r="AU13015" s="10"/>
      <c r="AV13015" s="10"/>
    </row>
    <row r="13016" spans="1:48" s="11" customFormat="1" ht="12.75">
      <c r="A13016" s="4"/>
      <c r="B13016" s="4"/>
      <c r="C13016" s="12"/>
      <c r="D13016" s="12"/>
      <c r="E13016" s="12"/>
      <c r="F13016" s="12"/>
      <c r="G13016" s="12"/>
      <c r="H13016" s="10"/>
      <c r="I13016" s="10"/>
      <c r="J13016" s="10"/>
      <c r="K13016" s="10"/>
      <c r="L13016" s="10"/>
      <c r="M13016" s="10"/>
      <c r="N13016" s="10"/>
      <c r="O13016" s="10"/>
      <c r="P13016" s="10"/>
      <c r="Q13016" s="10"/>
      <c r="R13016" s="10"/>
      <c r="S13016" s="10"/>
      <c r="T13016" s="10"/>
      <c r="U13016" s="10"/>
      <c r="V13016" s="10"/>
      <c r="W13016" s="10"/>
      <c r="X13016" s="10"/>
      <c r="Y13016" s="10"/>
      <c r="Z13016" s="10"/>
      <c r="AA13016" s="10"/>
      <c r="AB13016" s="10"/>
      <c r="AC13016" s="10"/>
      <c r="AD13016" s="10"/>
      <c r="AE13016" s="10"/>
      <c r="AF13016" s="10"/>
      <c r="AG13016" s="10"/>
      <c r="AH13016" s="10"/>
      <c r="AI13016" s="10"/>
      <c r="AJ13016" s="10"/>
      <c r="AK13016" s="10"/>
      <c r="AL13016" s="10"/>
      <c r="AM13016" s="10"/>
      <c r="AN13016" s="10"/>
      <c r="AO13016" s="10"/>
      <c r="AP13016" s="10"/>
      <c r="AQ13016" s="10"/>
      <c r="AR13016" s="10"/>
      <c r="AS13016" s="10"/>
      <c r="AT13016" s="10"/>
      <c r="AU13016" s="10"/>
      <c r="AV13016" s="10"/>
    </row>
    <row r="13017" spans="1:48" s="11" customFormat="1" ht="12.75">
      <c r="A13017" s="4"/>
      <c r="B13017" s="4"/>
      <c r="C13017" s="12"/>
      <c r="D13017" s="12"/>
      <c r="E13017" s="12"/>
      <c r="F13017" s="12"/>
      <c r="G13017" s="12"/>
      <c r="H13017" s="10"/>
      <c r="I13017" s="10"/>
      <c r="J13017" s="10"/>
      <c r="K13017" s="10"/>
      <c r="L13017" s="10"/>
      <c r="M13017" s="10"/>
      <c r="N13017" s="10"/>
      <c r="O13017" s="10"/>
      <c r="P13017" s="10"/>
      <c r="Q13017" s="10"/>
      <c r="R13017" s="10"/>
      <c r="S13017" s="10"/>
      <c r="T13017" s="10"/>
      <c r="U13017" s="10"/>
      <c r="V13017" s="10"/>
      <c r="W13017" s="10"/>
      <c r="X13017" s="10"/>
      <c r="Y13017" s="10"/>
      <c r="Z13017" s="10"/>
      <c r="AA13017" s="10"/>
      <c r="AB13017" s="10"/>
      <c r="AC13017" s="10"/>
      <c r="AD13017" s="10"/>
      <c r="AE13017" s="10"/>
      <c r="AF13017" s="10"/>
      <c r="AG13017" s="10"/>
      <c r="AH13017" s="10"/>
      <c r="AI13017" s="10"/>
      <c r="AJ13017" s="10"/>
      <c r="AK13017" s="10"/>
      <c r="AL13017" s="10"/>
      <c r="AM13017" s="10"/>
      <c r="AN13017" s="10"/>
      <c r="AO13017" s="10"/>
      <c r="AP13017" s="10"/>
      <c r="AQ13017" s="10"/>
      <c r="AR13017" s="10"/>
      <c r="AS13017" s="10"/>
      <c r="AT13017" s="10"/>
      <c r="AU13017" s="10"/>
      <c r="AV13017" s="10"/>
    </row>
    <row r="13018" spans="1:48" s="11" customFormat="1" ht="12.75">
      <c r="A13018" s="4"/>
      <c r="B13018" s="4"/>
      <c r="C13018" s="12"/>
      <c r="D13018" s="12"/>
      <c r="E13018" s="12"/>
      <c r="F13018" s="12"/>
      <c r="G13018" s="12"/>
      <c r="H13018" s="10"/>
      <c r="I13018" s="10"/>
      <c r="J13018" s="10"/>
      <c r="K13018" s="10"/>
      <c r="L13018" s="10"/>
      <c r="M13018" s="10"/>
      <c r="N13018" s="10"/>
      <c r="O13018" s="10"/>
      <c r="P13018" s="10"/>
      <c r="Q13018" s="10"/>
      <c r="R13018" s="10"/>
      <c r="S13018" s="10"/>
      <c r="T13018" s="10"/>
      <c r="U13018" s="10"/>
      <c r="V13018" s="10"/>
      <c r="W13018" s="10"/>
      <c r="X13018" s="10"/>
      <c r="Y13018" s="10"/>
      <c r="Z13018" s="10"/>
      <c r="AA13018" s="10"/>
      <c r="AB13018" s="10"/>
      <c r="AC13018" s="10"/>
      <c r="AD13018" s="10"/>
      <c r="AE13018" s="10"/>
      <c r="AF13018" s="10"/>
      <c r="AG13018" s="10"/>
      <c r="AH13018" s="10"/>
      <c r="AI13018" s="10"/>
      <c r="AJ13018" s="10"/>
      <c r="AK13018" s="10"/>
      <c r="AL13018" s="10"/>
      <c r="AM13018" s="10"/>
      <c r="AN13018" s="10"/>
      <c r="AO13018" s="10"/>
      <c r="AP13018" s="10"/>
      <c r="AQ13018" s="10"/>
      <c r="AR13018" s="10"/>
      <c r="AS13018" s="10"/>
      <c r="AT13018" s="10"/>
      <c r="AU13018" s="10"/>
      <c r="AV13018" s="10"/>
    </row>
    <row r="13033" spans="1:48" s="11" customFormat="1" ht="12.75">
      <c r="A13033" s="4"/>
      <c r="B13033" s="4"/>
      <c r="C13033" s="12"/>
      <c r="D13033" s="12"/>
      <c r="E13033" s="12"/>
      <c r="F13033" s="12"/>
      <c r="G13033" s="12"/>
      <c r="H13033" s="10"/>
      <c r="I13033" s="10"/>
      <c r="J13033" s="10"/>
      <c r="K13033" s="10"/>
      <c r="L13033" s="10"/>
      <c r="M13033" s="10"/>
      <c r="N13033" s="10"/>
      <c r="O13033" s="10"/>
      <c r="P13033" s="10"/>
      <c r="Q13033" s="10"/>
      <c r="R13033" s="10"/>
      <c r="S13033" s="10"/>
      <c r="T13033" s="10"/>
      <c r="U13033" s="10"/>
      <c r="V13033" s="10"/>
      <c r="W13033" s="10"/>
      <c r="X13033" s="10"/>
      <c r="Y13033" s="10"/>
      <c r="Z13033" s="10"/>
      <c r="AA13033" s="10"/>
      <c r="AB13033" s="10"/>
      <c r="AC13033" s="10"/>
      <c r="AD13033" s="10"/>
      <c r="AE13033" s="10"/>
      <c r="AF13033" s="10"/>
      <c r="AG13033" s="10"/>
      <c r="AH13033" s="10"/>
      <c r="AI13033" s="10"/>
      <c r="AJ13033" s="10"/>
      <c r="AK13033" s="10"/>
      <c r="AL13033" s="10"/>
      <c r="AM13033" s="10"/>
      <c r="AN13033" s="10"/>
      <c r="AO13033" s="10"/>
      <c r="AP13033" s="10"/>
      <c r="AQ13033" s="10"/>
      <c r="AR13033" s="10"/>
      <c r="AS13033" s="10"/>
      <c r="AT13033" s="10"/>
      <c r="AU13033" s="10"/>
      <c r="AV13033" s="10"/>
    </row>
    <row r="13036" spans="1:48" s="11" customFormat="1" ht="12.75">
      <c r="A13036" s="4"/>
      <c r="B13036" s="4"/>
      <c r="C13036" s="12"/>
      <c r="D13036" s="12"/>
      <c r="E13036" s="12"/>
      <c r="F13036" s="12"/>
      <c r="G13036" s="12"/>
      <c r="H13036" s="10"/>
      <c r="I13036" s="10"/>
      <c r="J13036" s="10"/>
      <c r="K13036" s="10"/>
      <c r="L13036" s="10"/>
      <c r="M13036" s="10"/>
      <c r="N13036" s="10"/>
      <c r="O13036" s="10"/>
      <c r="P13036" s="10"/>
      <c r="Q13036" s="10"/>
      <c r="R13036" s="10"/>
      <c r="S13036" s="10"/>
      <c r="T13036" s="10"/>
      <c r="U13036" s="10"/>
      <c r="V13036" s="10"/>
      <c r="W13036" s="10"/>
      <c r="X13036" s="10"/>
      <c r="Y13036" s="10"/>
      <c r="Z13036" s="10"/>
      <c r="AA13036" s="10"/>
      <c r="AB13036" s="10"/>
      <c r="AC13036" s="10"/>
      <c r="AD13036" s="10"/>
      <c r="AE13036" s="10"/>
      <c r="AF13036" s="10"/>
      <c r="AG13036" s="10"/>
      <c r="AH13036" s="10"/>
      <c r="AI13036" s="10"/>
      <c r="AJ13036" s="10"/>
      <c r="AK13036" s="10"/>
      <c r="AL13036" s="10"/>
      <c r="AM13036" s="10"/>
      <c r="AN13036" s="10"/>
      <c r="AO13036" s="10"/>
      <c r="AP13036" s="10"/>
      <c r="AQ13036" s="10"/>
      <c r="AR13036" s="10"/>
      <c r="AS13036" s="10"/>
      <c r="AT13036" s="10"/>
      <c r="AU13036" s="10"/>
      <c r="AV13036" s="10"/>
    </row>
    <row r="13039" spans="1:48" s="11" customFormat="1" ht="12.75">
      <c r="A13039" s="4"/>
      <c r="B13039" s="4"/>
      <c r="C13039" s="12"/>
      <c r="D13039" s="12"/>
      <c r="E13039" s="12"/>
      <c r="F13039" s="12"/>
      <c r="G13039" s="12"/>
      <c r="H13039" s="10"/>
      <c r="I13039" s="10"/>
      <c r="J13039" s="10"/>
      <c r="K13039" s="10"/>
      <c r="L13039" s="10"/>
      <c r="M13039" s="10"/>
      <c r="N13039" s="10"/>
      <c r="O13039" s="10"/>
      <c r="P13039" s="10"/>
      <c r="Q13039" s="10"/>
      <c r="R13039" s="10"/>
      <c r="S13039" s="10"/>
      <c r="T13039" s="10"/>
      <c r="U13039" s="10"/>
      <c r="V13039" s="10"/>
      <c r="W13039" s="10"/>
      <c r="X13039" s="10"/>
      <c r="Y13039" s="10"/>
      <c r="Z13039" s="10"/>
      <c r="AA13039" s="10"/>
      <c r="AB13039" s="10"/>
      <c r="AC13039" s="10"/>
      <c r="AD13039" s="10"/>
      <c r="AE13039" s="10"/>
      <c r="AF13039" s="10"/>
      <c r="AG13039" s="10"/>
      <c r="AH13039" s="10"/>
      <c r="AI13039" s="10"/>
      <c r="AJ13039" s="10"/>
      <c r="AK13039" s="10"/>
      <c r="AL13039" s="10"/>
      <c r="AM13039" s="10"/>
      <c r="AN13039" s="10"/>
      <c r="AO13039" s="10"/>
      <c r="AP13039" s="10"/>
      <c r="AQ13039" s="10"/>
      <c r="AR13039" s="10"/>
      <c r="AS13039" s="10"/>
      <c r="AT13039" s="10"/>
      <c r="AU13039" s="10"/>
      <c r="AV13039" s="10"/>
    </row>
    <row r="13045" spans="1:48" s="11" customFormat="1" ht="12.75">
      <c r="A13045" s="4"/>
      <c r="B13045" s="4"/>
      <c r="C13045" s="12"/>
      <c r="D13045" s="12"/>
      <c r="E13045" s="12"/>
      <c r="F13045" s="12"/>
      <c r="G13045" s="12"/>
      <c r="H13045" s="10"/>
      <c r="I13045" s="10"/>
      <c r="J13045" s="10"/>
      <c r="K13045" s="10"/>
      <c r="L13045" s="10"/>
      <c r="M13045" s="10"/>
      <c r="N13045" s="10"/>
      <c r="O13045" s="10"/>
      <c r="P13045" s="10"/>
      <c r="Q13045" s="10"/>
      <c r="R13045" s="10"/>
      <c r="S13045" s="10"/>
      <c r="T13045" s="10"/>
      <c r="U13045" s="10"/>
      <c r="V13045" s="10"/>
      <c r="W13045" s="10"/>
      <c r="X13045" s="10"/>
      <c r="Y13045" s="10"/>
      <c r="Z13045" s="10"/>
      <c r="AA13045" s="10"/>
      <c r="AB13045" s="10"/>
      <c r="AC13045" s="10"/>
      <c r="AD13045" s="10"/>
      <c r="AE13045" s="10"/>
      <c r="AF13045" s="10"/>
      <c r="AG13045" s="10"/>
      <c r="AH13045" s="10"/>
      <c r="AI13045" s="10"/>
      <c r="AJ13045" s="10"/>
      <c r="AK13045" s="10"/>
      <c r="AL13045" s="10"/>
      <c r="AM13045" s="10"/>
      <c r="AN13045" s="10"/>
      <c r="AO13045" s="10"/>
      <c r="AP13045" s="10"/>
      <c r="AQ13045" s="10"/>
      <c r="AR13045" s="10"/>
      <c r="AS13045" s="10"/>
      <c r="AT13045" s="10"/>
      <c r="AU13045" s="10"/>
      <c r="AV13045" s="10"/>
    </row>
    <row r="13047" spans="1:48" s="11" customFormat="1" ht="12.75">
      <c r="A13047" s="4"/>
      <c r="B13047" s="4"/>
      <c r="C13047" s="12"/>
      <c r="D13047" s="12"/>
      <c r="E13047" s="12"/>
      <c r="F13047" s="12"/>
      <c r="G13047" s="12"/>
      <c r="H13047" s="10"/>
      <c r="I13047" s="10"/>
      <c r="J13047" s="10"/>
      <c r="K13047" s="10"/>
      <c r="L13047" s="10"/>
      <c r="M13047" s="10"/>
      <c r="N13047" s="10"/>
      <c r="O13047" s="10"/>
      <c r="P13047" s="10"/>
      <c r="Q13047" s="10"/>
      <c r="R13047" s="10"/>
      <c r="S13047" s="10"/>
      <c r="T13047" s="10"/>
      <c r="U13047" s="10"/>
      <c r="V13047" s="10"/>
      <c r="W13047" s="10"/>
      <c r="X13047" s="10"/>
      <c r="Y13047" s="10"/>
      <c r="Z13047" s="10"/>
      <c r="AA13047" s="10"/>
      <c r="AB13047" s="10"/>
      <c r="AC13047" s="10"/>
      <c r="AD13047" s="10"/>
      <c r="AE13047" s="10"/>
      <c r="AF13047" s="10"/>
      <c r="AG13047" s="10"/>
      <c r="AH13047" s="10"/>
      <c r="AI13047" s="10"/>
      <c r="AJ13047" s="10"/>
      <c r="AK13047" s="10"/>
      <c r="AL13047" s="10"/>
      <c r="AM13047" s="10"/>
      <c r="AN13047" s="10"/>
      <c r="AO13047" s="10"/>
      <c r="AP13047" s="10"/>
      <c r="AQ13047" s="10"/>
      <c r="AR13047" s="10"/>
      <c r="AS13047" s="10"/>
      <c r="AT13047" s="10"/>
      <c r="AU13047" s="10"/>
      <c r="AV13047" s="10"/>
    </row>
    <row r="13049" spans="1:48" s="11" customFormat="1" ht="12.75">
      <c r="A13049" s="4"/>
      <c r="B13049" s="4"/>
      <c r="C13049" s="12"/>
      <c r="D13049" s="12"/>
      <c r="E13049" s="12"/>
      <c r="F13049" s="12"/>
      <c r="G13049" s="12"/>
      <c r="H13049" s="10"/>
      <c r="I13049" s="10"/>
      <c r="J13049" s="10"/>
      <c r="K13049" s="10"/>
      <c r="L13049" s="10"/>
      <c r="M13049" s="10"/>
      <c r="N13049" s="10"/>
      <c r="O13049" s="10"/>
      <c r="P13049" s="10"/>
      <c r="Q13049" s="10"/>
      <c r="R13049" s="10"/>
      <c r="S13049" s="10"/>
      <c r="T13049" s="10"/>
      <c r="U13049" s="10"/>
      <c r="V13049" s="10"/>
      <c r="W13049" s="10"/>
      <c r="X13049" s="10"/>
      <c r="Y13049" s="10"/>
      <c r="Z13049" s="10"/>
      <c r="AA13049" s="10"/>
      <c r="AB13049" s="10"/>
      <c r="AC13049" s="10"/>
      <c r="AD13049" s="10"/>
      <c r="AE13049" s="10"/>
      <c r="AF13049" s="10"/>
      <c r="AG13049" s="10"/>
      <c r="AH13049" s="10"/>
      <c r="AI13049" s="10"/>
      <c r="AJ13049" s="10"/>
      <c r="AK13049" s="10"/>
      <c r="AL13049" s="10"/>
      <c r="AM13049" s="10"/>
      <c r="AN13049" s="10"/>
      <c r="AO13049" s="10"/>
      <c r="AP13049" s="10"/>
      <c r="AQ13049" s="10"/>
      <c r="AR13049" s="10"/>
      <c r="AS13049" s="10"/>
      <c r="AT13049" s="10"/>
      <c r="AU13049" s="10"/>
      <c r="AV13049" s="10"/>
    </row>
    <row r="13050" spans="1:48" s="11" customFormat="1" ht="12.75">
      <c r="A13050" s="4"/>
      <c r="B13050" s="4"/>
      <c r="C13050" s="12"/>
      <c r="D13050" s="12"/>
      <c r="E13050" s="12"/>
      <c r="F13050" s="12"/>
      <c r="G13050" s="12"/>
      <c r="H13050" s="10"/>
      <c r="I13050" s="10"/>
      <c r="J13050" s="10"/>
      <c r="K13050" s="10"/>
      <c r="L13050" s="10"/>
      <c r="M13050" s="10"/>
      <c r="N13050" s="10"/>
      <c r="O13050" s="10"/>
      <c r="P13050" s="10"/>
      <c r="Q13050" s="10"/>
      <c r="R13050" s="10"/>
      <c r="S13050" s="10"/>
      <c r="T13050" s="10"/>
      <c r="U13050" s="10"/>
      <c r="V13050" s="10"/>
      <c r="W13050" s="10"/>
      <c r="X13050" s="10"/>
      <c r="Y13050" s="10"/>
      <c r="Z13050" s="10"/>
      <c r="AA13050" s="10"/>
      <c r="AB13050" s="10"/>
      <c r="AC13050" s="10"/>
      <c r="AD13050" s="10"/>
      <c r="AE13050" s="10"/>
      <c r="AF13050" s="10"/>
      <c r="AG13050" s="10"/>
      <c r="AH13050" s="10"/>
      <c r="AI13050" s="10"/>
      <c r="AJ13050" s="10"/>
      <c r="AK13050" s="10"/>
      <c r="AL13050" s="10"/>
      <c r="AM13050" s="10"/>
      <c r="AN13050" s="10"/>
      <c r="AO13050" s="10"/>
      <c r="AP13050" s="10"/>
      <c r="AQ13050" s="10"/>
      <c r="AR13050" s="10"/>
      <c r="AS13050" s="10"/>
      <c r="AT13050" s="10"/>
      <c r="AU13050" s="10"/>
      <c r="AV13050" s="10"/>
    </row>
    <row r="13051" spans="1:48" s="11" customFormat="1" ht="12.75">
      <c r="A13051" s="4"/>
      <c r="B13051" s="4"/>
      <c r="C13051" s="12"/>
      <c r="D13051" s="12"/>
      <c r="E13051" s="12"/>
      <c r="F13051" s="12"/>
      <c r="G13051" s="12"/>
      <c r="H13051" s="10"/>
      <c r="I13051" s="10"/>
      <c r="J13051" s="10"/>
      <c r="K13051" s="10"/>
      <c r="L13051" s="10"/>
      <c r="M13051" s="10"/>
      <c r="N13051" s="10"/>
      <c r="O13051" s="10"/>
      <c r="P13051" s="10"/>
      <c r="Q13051" s="10"/>
      <c r="R13051" s="10"/>
      <c r="S13051" s="10"/>
      <c r="T13051" s="10"/>
      <c r="U13051" s="10"/>
      <c r="V13051" s="10"/>
      <c r="W13051" s="10"/>
      <c r="X13051" s="10"/>
      <c r="Y13051" s="10"/>
      <c r="Z13051" s="10"/>
      <c r="AA13051" s="10"/>
      <c r="AB13051" s="10"/>
      <c r="AC13051" s="10"/>
      <c r="AD13051" s="10"/>
      <c r="AE13051" s="10"/>
      <c r="AF13051" s="10"/>
      <c r="AG13051" s="10"/>
      <c r="AH13051" s="10"/>
      <c r="AI13051" s="10"/>
      <c r="AJ13051" s="10"/>
      <c r="AK13051" s="10"/>
      <c r="AL13051" s="10"/>
      <c r="AM13051" s="10"/>
      <c r="AN13051" s="10"/>
      <c r="AO13051" s="10"/>
      <c r="AP13051" s="10"/>
      <c r="AQ13051" s="10"/>
      <c r="AR13051" s="10"/>
      <c r="AS13051" s="10"/>
      <c r="AT13051" s="10"/>
      <c r="AU13051" s="10"/>
      <c r="AV13051" s="10"/>
    </row>
    <row r="13052" spans="1:48" s="11" customFormat="1" ht="12.75">
      <c r="A13052" s="4"/>
      <c r="B13052" s="4"/>
      <c r="C13052" s="12"/>
      <c r="D13052" s="12"/>
      <c r="E13052" s="12"/>
      <c r="F13052" s="12"/>
      <c r="G13052" s="12"/>
      <c r="H13052" s="10"/>
      <c r="I13052" s="10"/>
      <c r="J13052" s="10"/>
      <c r="K13052" s="10"/>
      <c r="L13052" s="10"/>
      <c r="M13052" s="10"/>
      <c r="N13052" s="10"/>
      <c r="O13052" s="10"/>
      <c r="P13052" s="10"/>
      <c r="Q13052" s="10"/>
      <c r="R13052" s="10"/>
      <c r="S13052" s="10"/>
      <c r="T13052" s="10"/>
      <c r="U13052" s="10"/>
      <c r="V13052" s="10"/>
      <c r="W13052" s="10"/>
      <c r="X13052" s="10"/>
      <c r="Y13052" s="10"/>
      <c r="Z13052" s="10"/>
      <c r="AA13052" s="10"/>
      <c r="AB13052" s="10"/>
      <c r="AC13052" s="10"/>
      <c r="AD13052" s="10"/>
      <c r="AE13052" s="10"/>
      <c r="AF13052" s="10"/>
      <c r="AG13052" s="10"/>
      <c r="AH13052" s="10"/>
      <c r="AI13052" s="10"/>
      <c r="AJ13052" s="10"/>
      <c r="AK13052" s="10"/>
      <c r="AL13052" s="10"/>
      <c r="AM13052" s="10"/>
      <c r="AN13052" s="10"/>
      <c r="AO13052" s="10"/>
      <c r="AP13052" s="10"/>
      <c r="AQ13052" s="10"/>
      <c r="AR13052" s="10"/>
      <c r="AS13052" s="10"/>
      <c r="AT13052" s="10"/>
      <c r="AU13052" s="10"/>
      <c r="AV13052" s="10"/>
    </row>
    <row r="13053" spans="1:48" s="11" customFormat="1" ht="12.75">
      <c r="A13053" s="4"/>
      <c r="B13053" s="4"/>
      <c r="C13053" s="12"/>
      <c r="D13053" s="12"/>
      <c r="E13053" s="12"/>
      <c r="F13053" s="12"/>
      <c r="G13053" s="12"/>
      <c r="H13053" s="10"/>
      <c r="I13053" s="10"/>
      <c r="J13053" s="10"/>
      <c r="K13053" s="10"/>
      <c r="L13053" s="10"/>
      <c r="M13053" s="10"/>
      <c r="N13053" s="10"/>
      <c r="O13053" s="10"/>
      <c r="P13053" s="10"/>
      <c r="Q13053" s="10"/>
      <c r="R13053" s="10"/>
      <c r="S13053" s="10"/>
      <c r="T13053" s="10"/>
      <c r="U13053" s="10"/>
      <c r="V13053" s="10"/>
      <c r="W13053" s="10"/>
      <c r="X13053" s="10"/>
      <c r="Y13053" s="10"/>
      <c r="Z13053" s="10"/>
      <c r="AA13053" s="10"/>
      <c r="AB13053" s="10"/>
      <c r="AC13053" s="10"/>
      <c r="AD13053" s="10"/>
      <c r="AE13053" s="10"/>
      <c r="AF13053" s="10"/>
      <c r="AG13053" s="10"/>
      <c r="AH13053" s="10"/>
      <c r="AI13053" s="10"/>
      <c r="AJ13053" s="10"/>
      <c r="AK13053" s="10"/>
      <c r="AL13053" s="10"/>
      <c r="AM13053" s="10"/>
      <c r="AN13053" s="10"/>
      <c r="AO13053" s="10"/>
      <c r="AP13053" s="10"/>
      <c r="AQ13053" s="10"/>
      <c r="AR13053" s="10"/>
      <c r="AS13053" s="10"/>
      <c r="AT13053" s="10"/>
      <c r="AU13053" s="10"/>
      <c r="AV13053" s="10"/>
    </row>
    <row r="13066" spans="1:48" s="11" customFormat="1" ht="12.75">
      <c r="A13066" s="4"/>
      <c r="B13066" s="4"/>
      <c r="C13066" s="12"/>
      <c r="D13066" s="12"/>
      <c r="E13066" s="12"/>
      <c r="F13066" s="12"/>
      <c r="G13066" s="12"/>
      <c r="H13066" s="10"/>
      <c r="I13066" s="10"/>
      <c r="J13066" s="10"/>
      <c r="K13066" s="10"/>
      <c r="L13066" s="10"/>
      <c r="M13066" s="10"/>
      <c r="N13066" s="10"/>
      <c r="O13066" s="10"/>
      <c r="P13066" s="10"/>
      <c r="Q13066" s="10"/>
      <c r="R13066" s="10"/>
      <c r="S13066" s="10"/>
      <c r="T13066" s="10"/>
      <c r="U13066" s="10"/>
      <c r="V13066" s="10"/>
      <c r="W13066" s="10"/>
      <c r="X13066" s="10"/>
      <c r="Y13066" s="10"/>
      <c r="Z13066" s="10"/>
      <c r="AA13066" s="10"/>
      <c r="AB13066" s="10"/>
      <c r="AC13066" s="10"/>
      <c r="AD13066" s="10"/>
      <c r="AE13066" s="10"/>
      <c r="AF13066" s="10"/>
      <c r="AG13066" s="10"/>
      <c r="AH13066" s="10"/>
      <c r="AI13066" s="10"/>
      <c r="AJ13066" s="10"/>
      <c r="AK13066" s="10"/>
      <c r="AL13066" s="10"/>
      <c r="AM13066" s="10"/>
      <c r="AN13066" s="10"/>
      <c r="AO13066" s="10"/>
      <c r="AP13066" s="10"/>
      <c r="AQ13066" s="10"/>
      <c r="AR13066" s="10"/>
      <c r="AS13066" s="10"/>
      <c r="AT13066" s="10"/>
      <c r="AU13066" s="10"/>
      <c r="AV13066" s="10"/>
    </row>
    <row r="13069" spans="1:48" s="11" customFormat="1" ht="12.75">
      <c r="A13069" s="4"/>
      <c r="B13069" s="4"/>
      <c r="C13069" s="12"/>
      <c r="D13069" s="12"/>
      <c r="E13069" s="12"/>
      <c r="F13069" s="12"/>
      <c r="G13069" s="12"/>
      <c r="H13069" s="10"/>
      <c r="I13069" s="10"/>
      <c r="J13069" s="10"/>
      <c r="K13069" s="10"/>
      <c r="L13069" s="10"/>
      <c r="M13069" s="10"/>
      <c r="N13069" s="10"/>
      <c r="O13069" s="10"/>
      <c r="P13069" s="10"/>
      <c r="Q13069" s="10"/>
      <c r="R13069" s="10"/>
      <c r="S13069" s="10"/>
      <c r="T13069" s="10"/>
      <c r="U13069" s="10"/>
      <c r="V13069" s="10"/>
      <c r="W13069" s="10"/>
      <c r="X13069" s="10"/>
      <c r="Y13069" s="10"/>
      <c r="Z13069" s="10"/>
      <c r="AA13069" s="10"/>
      <c r="AB13069" s="10"/>
      <c r="AC13069" s="10"/>
      <c r="AD13069" s="10"/>
      <c r="AE13069" s="10"/>
      <c r="AF13069" s="10"/>
      <c r="AG13069" s="10"/>
      <c r="AH13069" s="10"/>
      <c r="AI13069" s="10"/>
      <c r="AJ13069" s="10"/>
      <c r="AK13069" s="10"/>
      <c r="AL13069" s="10"/>
      <c r="AM13069" s="10"/>
      <c r="AN13069" s="10"/>
      <c r="AO13069" s="10"/>
      <c r="AP13069" s="10"/>
      <c r="AQ13069" s="10"/>
      <c r="AR13069" s="10"/>
      <c r="AS13069" s="10"/>
      <c r="AT13069" s="10"/>
      <c r="AU13069" s="10"/>
      <c r="AV13069" s="10"/>
    </row>
    <row r="13075" spans="1:48" s="11" customFormat="1" ht="12.75">
      <c r="A13075" s="4"/>
      <c r="B13075" s="4"/>
      <c r="C13075" s="12"/>
      <c r="D13075" s="12"/>
      <c r="E13075" s="12"/>
      <c r="F13075" s="12"/>
      <c r="G13075" s="12"/>
      <c r="H13075" s="10"/>
      <c r="I13075" s="10"/>
      <c r="J13075" s="10"/>
      <c r="K13075" s="10"/>
      <c r="L13075" s="10"/>
      <c r="M13075" s="10"/>
      <c r="N13075" s="10"/>
      <c r="O13075" s="10"/>
      <c r="P13075" s="10"/>
      <c r="Q13075" s="10"/>
      <c r="R13075" s="10"/>
      <c r="S13075" s="10"/>
      <c r="T13075" s="10"/>
      <c r="U13075" s="10"/>
      <c r="V13075" s="10"/>
      <c r="W13075" s="10"/>
      <c r="X13075" s="10"/>
      <c r="Y13075" s="10"/>
      <c r="Z13075" s="10"/>
      <c r="AA13075" s="10"/>
      <c r="AB13075" s="10"/>
      <c r="AC13075" s="10"/>
      <c r="AD13075" s="10"/>
      <c r="AE13075" s="10"/>
      <c r="AF13075" s="10"/>
      <c r="AG13075" s="10"/>
      <c r="AH13075" s="10"/>
      <c r="AI13075" s="10"/>
      <c r="AJ13075" s="10"/>
      <c r="AK13075" s="10"/>
      <c r="AL13075" s="10"/>
      <c r="AM13075" s="10"/>
      <c r="AN13075" s="10"/>
      <c r="AO13075" s="10"/>
      <c r="AP13075" s="10"/>
      <c r="AQ13075" s="10"/>
      <c r="AR13075" s="10"/>
      <c r="AS13075" s="10"/>
      <c r="AT13075" s="10"/>
      <c r="AU13075" s="10"/>
      <c r="AV13075" s="10"/>
    </row>
    <row r="13076" spans="1:48" s="11" customFormat="1" ht="12.75">
      <c r="A13076" s="4"/>
      <c r="B13076" s="4"/>
      <c r="C13076" s="12"/>
      <c r="D13076" s="12"/>
      <c r="E13076" s="12"/>
      <c r="F13076" s="12"/>
      <c r="G13076" s="12"/>
      <c r="H13076" s="10"/>
      <c r="I13076" s="10"/>
      <c r="J13076" s="10"/>
      <c r="K13076" s="10"/>
      <c r="L13076" s="10"/>
      <c r="M13076" s="10"/>
      <c r="N13076" s="10"/>
      <c r="O13076" s="10"/>
      <c r="P13076" s="10"/>
      <c r="Q13076" s="10"/>
      <c r="R13076" s="10"/>
      <c r="S13076" s="10"/>
      <c r="T13076" s="10"/>
      <c r="U13076" s="10"/>
      <c r="V13076" s="10"/>
      <c r="W13076" s="10"/>
      <c r="X13076" s="10"/>
      <c r="Y13076" s="10"/>
      <c r="Z13076" s="10"/>
      <c r="AA13076" s="10"/>
      <c r="AB13076" s="10"/>
      <c r="AC13076" s="10"/>
      <c r="AD13076" s="10"/>
      <c r="AE13076" s="10"/>
      <c r="AF13076" s="10"/>
      <c r="AG13076" s="10"/>
      <c r="AH13076" s="10"/>
      <c r="AI13076" s="10"/>
      <c r="AJ13076" s="10"/>
      <c r="AK13076" s="10"/>
      <c r="AL13076" s="10"/>
      <c r="AM13076" s="10"/>
      <c r="AN13076" s="10"/>
      <c r="AO13076" s="10"/>
      <c r="AP13076" s="10"/>
      <c r="AQ13076" s="10"/>
      <c r="AR13076" s="10"/>
      <c r="AS13076" s="10"/>
      <c r="AT13076" s="10"/>
      <c r="AU13076" s="10"/>
      <c r="AV13076" s="10"/>
    </row>
    <row r="13077" spans="1:48" s="11" customFormat="1" ht="12.75">
      <c r="A13077" s="4"/>
      <c r="B13077" s="4"/>
      <c r="C13077" s="12"/>
      <c r="D13077" s="12"/>
      <c r="E13077" s="12"/>
      <c r="F13077" s="12"/>
      <c r="G13077" s="12"/>
      <c r="H13077" s="10"/>
      <c r="I13077" s="10"/>
      <c r="J13077" s="10"/>
      <c r="K13077" s="10"/>
      <c r="L13077" s="10"/>
      <c r="M13077" s="10"/>
      <c r="N13077" s="10"/>
      <c r="O13077" s="10"/>
      <c r="P13077" s="10"/>
      <c r="Q13077" s="10"/>
      <c r="R13077" s="10"/>
      <c r="S13077" s="10"/>
      <c r="T13077" s="10"/>
      <c r="U13077" s="10"/>
      <c r="V13077" s="10"/>
      <c r="W13077" s="10"/>
      <c r="X13077" s="10"/>
      <c r="Y13077" s="10"/>
      <c r="Z13077" s="10"/>
      <c r="AA13077" s="10"/>
      <c r="AB13077" s="10"/>
      <c r="AC13077" s="10"/>
      <c r="AD13077" s="10"/>
      <c r="AE13077" s="10"/>
      <c r="AF13077" s="10"/>
      <c r="AG13077" s="10"/>
      <c r="AH13077" s="10"/>
      <c r="AI13077" s="10"/>
      <c r="AJ13077" s="10"/>
      <c r="AK13077" s="10"/>
      <c r="AL13077" s="10"/>
      <c r="AM13077" s="10"/>
      <c r="AN13077" s="10"/>
      <c r="AO13077" s="10"/>
      <c r="AP13077" s="10"/>
      <c r="AQ13077" s="10"/>
      <c r="AR13077" s="10"/>
      <c r="AS13077" s="10"/>
      <c r="AT13077" s="10"/>
      <c r="AU13077" s="10"/>
      <c r="AV13077" s="10"/>
    </row>
    <row r="13078" spans="1:48" s="11" customFormat="1" ht="12.75">
      <c r="A13078" s="4"/>
      <c r="B13078" s="4"/>
      <c r="C13078" s="12"/>
      <c r="D13078" s="12"/>
      <c r="E13078" s="12"/>
      <c r="F13078" s="12"/>
      <c r="G13078" s="12"/>
      <c r="H13078" s="10"/>
      <c r="I13078" s="10"/>
      <c r="J13078" s="10"/>
      <c r="K13078" s="10"/>
      <c r="L13078" s="10"/>
      <c r="M13078" s="10"/>
      <c r="N13078" s="10"/>
      <c r="O13078" s="10"/>
      <c r="P13078" s="10"/>
      <c r="Q13078" s="10"/>
      <c r="R13078" s="10"/>
      <c r="S13078" s="10"/>
      <c r="T13078" s="10"/>
      <c r="U13078" s="10"/>
      <c r="V13078" s="10"/>
      <c r="W13078" s="10"/>
      <c r="X13078" s="10"/>
      <c r="Y13078" s="10"/>
      <c r="Z13078" s="10"/>
      <c r="AA13078" s="10"/>
      <c r="AB13078" s="10"/>
      <c r="AC13078" s="10"/>
      <c r="AD13078" s="10"/>
      <c r="AE13078" s="10"/>
      <c r="AF13078" s="10"/>
      <c r="AG13078" s="10"/>
      <c r="AH13078" s="10"/>
      <c r="AI13078" s="10"/>
      <c r="AJ13078" s="10"/>
      <c r="AK13078" s="10"/>
      <c r="AL13078" s="10"/>
      <c r="AM13078" s="10"/>
      <c r="AN13078" s="10"/>
      <c r="AO13078" s="10"/>
      <c r="AP13078" s="10"/>
      <c r="AQ13078" s="10"/>
      <c r="AR13078" s="10"/>
      <c r="AS13078" s="10"/>
      <c r="AT13078" s="10"/>
      <c r="AU13078" s="10"/>
      <c r="AV13078" s="10"/>
    </row>
    <row r="13079" spans="1:48" s="11" customFormat="1" ht="12.75">
      <c r="A13079" s="4"/>
      <c r="B13079" s="4"/>
      <c r="C13079" s="12"/>
      <c r="D13079" s="12"/>
      <c r="E13079" s="12"/>
      <c r="F13079" s="12"/>
      <c r="G13079" s="12"/>
      <c r="H13079" s="10"/>
      <c r="I13079" s="10"/>
      <c r="J13079" s="10"/>
      <c r="K13079" s="10"/>
      <c r="L13079" s="10"/>
      <c r="M13079" s="10"/>
      <c r="N13079" s="10"/>
      <c r="O13079" s="10"/>
      <c r="P13079" s="10"/>
      <c r="Q13079" s="10"/>
      <c r="R13079" s="10"/>
      <c r="S13079" s="10"/>
      <c r="T13079" s="10"/>
      <c r="U13079" s="10"/>
      <c r="V13079" s="10"/>
      <c r="W13079" s="10"/>
      <c r="X13079" s="10"/>
      <c r="Y13079" s="10"/>
      <c r="Z13079" s="10"/>
      <c r="AA13079" s="10"/>
      <c r="AB13079" s="10"/>
      <c r="AC13079" s="10"/>
      <c r="AD13079" s="10"/>
      <c r="AE13079" s="10"/>
      <c r="AF13079" s="10"/>
      <c r="AG13079" s="10"/>
      <c r="AH13079" s="10"/>
      <c r="AI13079" s="10"/>
      <c r="AJ13079" s="10"/>
      <c r="AK13079" s="10"/>
      <c r="AL13079" s="10"/>
      <c r="AM13079" s="10"/>
      <c r="AN13079" s="10"/>
      <c r="AO13079" s="10"/>
      <c r="AP13079" s="10"/>
      <c r="AQ13079" s="10"/>
      <c r="AR13079" s="10"/>
      <c r="AS13079" s="10"/>
      <c r="AT13079" s="10"/>
      <c r="AU13079" s="10"/>
      <c r="AV13079" s="10"/>
    </row>
    <row r="13092" spans="1:48" s="11" customFormat="1" ht="12.75">
      <c r="A13092" s="4"/>
      <c r="B13092" s="4"/>
      <c r="C13092" s="12"/>
      <c r="D13092" s="12"/>
      <c r="E13092" s="12"/>
      <c r="F13092" s="12"/>
      <c r="G13092" s="12"/>
      <c r="H13092" s="10"/>
      <c r="I13092" s="10"/>
      <c r="J13092" s="10"/>
      <c r="K13092" s="10"/>
      <c r="L13092" s="10"/>
      <c r="M13092" s="10"/>
      <c r="N13092" s="10"/>
      <c r="O13092" s="10"/>
      <c r="P13092" s="10"/>
      <c r="Q13092" s="10"/>
      <c r="R13092" s="10"/>
      <c r="S13092" s="10"/>
      <c r="T13092" s="10"/>
      <c r="U13092" s="10"/>
      <c r="V13092" s="10"/>
      <c r="W13092" s="10"/>
      <c r="X13092" s="10"/>
      <c r="Y13092" s="10"/>
      <c r="Z13092" s="10"/>
      <c r="AA13092" s="10"/>
      <c r="AB13092" s="10"/>
      <c r="AC13092" s="10"/>
      <c r="AD13092" s="10"/>
      <c r="AE13092" s="10"/>
      <c r="AF13092" s="10"/>
      <c r="AG13092" s="10"/>
      <c r="AH13092" s="10"/>
      <c r="AI13092" s="10"/>
      <c r="AJ13092" s="10"/>
      <c r="AK13092" s="10"/>
      <c r="AL13092" s="10"/>
      <c r="AM13092" s="10"/>
      <c r="AN13092" s="10"/>
      <c r="AO13092" s="10"/>
      <c r="AP13092" s="10"/>
      <c r="AQ13092" s="10"/>
      <c r="AR13092" s="10"/>
      <c r="AS13092" s="10"/>
      <c r="AT13092" s="10"/>
      <c r="AU13092" s="10"/>
      <c r="AV13092" s="10"/>
    </row>
    <row r="13098" spans="1:48" s="11" customFormat="1" ht="12.75">
      <c r="A13098" s="4"/>
      <c r="B13098" s="4"/>
      <c r="C13098" s="12"/>
      <c r="D13098" s="12"/>
      <c r="E13098" s="12"/>
      <c r="F13098" s="12"/>
      <c r="G13098" s="12"/>
      <c r="H13098" s="10"/>
      <c r="I13098" s="10"/>
      <c r="J13098" s="10"/>
      <c r="K13098" s="10"/>
      <c r="L13098" s="10"/>
      <c r="M13098" s="10"/>
      <c r="N13098" s="10"/>
      <c r="O13098" s="10"/>
      <c r="P13098" s="10"/>
      <c r="Q13098" s="10"/>
      <c r="R13098" s="10"/>
      <c r="S13098" s="10"/>
      <c r="T13098" s="10"/>
      <c r="U13098" s="10"/>
      <c r="V13098" s="10"/>
      <c r="W13098" s="10"/>
      <c r="X13098" s="10"/>
      <c r="Y13098" s="10"/>
      <c r="Z13098" s="10"/>
      <c r="AA13098" s="10"/>
      <c r="AB13098" s="10"/>
      <c r="AC13098" s="10"/>
      <c r="AD13098" s="10"/>
      <c r="AE13098" s="10"/>
      <c r="AF13098" s="10"/>
      <c r="AG13098" s="10"/>
      <c r="AH13098" s="10"/>
      <c r="AI13098" s="10"/>
      <c r="AJ13098" s="10"/>
      <c r="AK13098" s="10"/>
      <c r="AL13098" s="10"/>
      <c r="AM13098" s="10"/>
      <c r="AN13098" s="10"/>
      <c r="AO13098" s="10"/>
      <c r="AP13098" s="10"/>
      <c r="AQ13098" s="10"/>
      <c r="AR13098" s="10"/>
      <c r="AS13098" s="10"/>
      <c r="AT13098" s="10"/>
      <c r="AU13098" s="10"/>
      <c r="AV13098" s="10"/>
    </row>
    <row r="13099" spans="1:48" s="11" customFormat="1" ht="12.75">
      <c r="A13099" s="4"/>
      <c r="B13099" s="4"/>
      <c r="C13099" s="12"/>
      <c r="D13099" s="12"/>
      <c r="E13099" s="12"/>
      <c r="F13099" s="12"/>
      <c r="G13099" s="12"/>
      <c r="H13099" s="10"/>
      <c r="I13099" s="10"/>
      <c r="J13099" s="10"/>
      <c r="K13099" s="10"/>
      <c r="L13099" s="10"/>
      <c r="M13099" s="10"/>
      <c r="N13099" s="10"/>
      <c r="O13099" s="10"/>
      <c r="P13099" s="10"/>
      <c r="Q13099" s="10"/>
      <c r="R13099" s="10"/>
      <c r="S13099" s="10"/>
      <c r="T13099" s="10"/>
      <c r="U13099" s="10"/>
      <c r="V13099" s="10"/>
      <c r="W13099" s="10"/>
      <c r="X13099" s="10"/>
      <c r="Y13099" s="10"/>
      <c r="Z13099" s="10"/>
      <c r="AA13099" s="10"/>
      <c r="AB13099" s="10"/>
      <c r="AC13099" s="10"/>
      <c r="AD13099" s="10"/>
      <c r="AE13099" s="10"/>
      <c r="AF13099" s="10"/>
      <c r="AG13099" s="10"/>
      <c r="AH13099" s="10"/>
      <c r="AI13099" s="10"/>
      <c r="AJ13099" s="10"/>
      <c r="AK13099" s="10"/>
      <c r="AL13099" s="10"/>
      <c r="AM13099" s="10"/>
      <c r="AN13099" s="10"/>
      <c r="AO13099" s="10"/>
      <c r="AP13099" s="10"/>
      <c r="AQ13099" s="10"/>
      <c r="AR13099" s="10"/>
      <c r="AS13099" s="10"/>
      <c r="AT13099" s="10"/>
      <c r="AU13099" s="10"/>
      <c r="AV13099" s="10"/>
    </row>
    <row r="13100" spans="1:48" s="11" customFormat="1" ht="12.75">
      <c r="A13100" s="4"/>
      <c r="B13100" s="4"/>
      <c r="C13100" s="12"/>
      <c r="D13100" s="12"/>
      <c r="E13100" s="12"/>
      <c r="F13100" s="12"/>
      <c r="G13100" s="12"/>
      <c r="H13100" s="10"/>
      <c r="I13100" s="10"/>
      <c r="J13100" s="10"/>
      <c r="K13100" s="10"/>
      <c r="L13100" s="10"/>
      <c r="M13100" s="10"/>
      <c r="N13100" s="10"/>
      <c r="O13100" s="10"/>
      <c r="P13100" s="10"/>
      <c r="Q13100" s="10"/>
      <c r="R13100" s="10"/>
      <c r="S13100" s="10"/>
      <c r="T13100" s="10"/>
      <c r="U13100" s="10"/>
      <c r="V13100" s="10"/>
      <c r="W13100" s="10"/>
      <c r="X13100" s="10"/>
      <c r="Y13100" s="10"/>
      <c r="Z13100" s="10"/>
      <c r="AA13100" s="10"/>
      <c r="AB13100" s="10"/>
      <c r="AC13100" s="10"/>
      <c r="AD13100" s="10"/>
      <c r="AE13100" s="10"/>
      <c r="AF13100" s="10"/>
      <c r="AG13100" s="10"/>
      <c r="AH13100" s="10"/>
      <c r="AI13100" s="10"/>
      <c r="AJ13100" s="10"/>
      <c r="AK13100" s="10"/>
      <c r="AL13100" s="10"/>
      <c r="AM13100" s="10"/>
      <c r="AN13100" s="10"/>
      <c r="AO13100" s="10"/>
      <c r="AP13100" s="10"/>
      <c r="AQ13100" s="10"/>
      <c r="AR13100" s="10"/>
      <c r="AS13100" s="10"/>
      <c r="AT13100" s="10"/>
      <c r="AU13100" s="10"/>
      <c r="AV13100" s="10"/>
    </row>
    <row r="13101" spans="1:48" s="11" customFormat="1" ht="12.75">
      <c r="A13101" s="4"/>
      <c r="B13101" s="4"/>
      <c r="C13101" s="12"/>
      <c r="D13101" s="12"/>
      <c r="E13101" s="12"/>
      <c r="F13101" s="12"/>
      <c r="G13101" s="12"/>
      <c r="H13101" s="10"/>
      <c r="I13101" s="10"/>
      <c r="J13101" s="10"/>
      <c r="K13101" s="10"/>
      <c r="L13101" s="10"/>
      <c r="M13101" s="10"/>
      <c r="N13101" s="10"/>
      <c r="O13101" s="10"/>
      <c r="P13101" s="10"/>
      <c r="Q13101" s="10"/>
      <c r="R13101" s="10"/>
      <c r="S13101" s="10"/>
      <c r="T13101" s="10"/>
      <c r="U13101" s="10"/>
      <c r="V13101" s="10"/>
      <c r="W13101" s="10"/>
      <c r="X13101" s="10"/>
      <c r="Y13101" s="10"/>
      <c r="Z13101" s="10"/>
      <c r="AA13101" s="10"/>
      <c r="AB13101" s="10"/>
      <c r="AC13101" s="10"/>
      <c r="AD13101" s="10"/>
      <c r="AE13101" s="10"/>
      <c r="AF13101" s="10"/>
      <c r="AG13101" s="10"/>
      <c r="AH13101" s="10"/>
      <c r="AI13101" s="10"/>
      <c r="AJ13101" s="10"/>
      <c r="AK13101" s="10"/>
      <c r="AL13101" s="10"/>
      <c r="AM13101" s="10"/>
      <c r="AN13101" s="10"/>
      <c r="AO13101" s="10"/>
      <c r="AP13101" s="10"/>
      <c r="AQ13101" s="10"/>
      <c r="AR13101" s="10"/>
      <c r="AS13101" s="10"/>
      <c r="AT13101" s="10"/>
      <c r="AU13101" s="10"/>
      <c r="AV13101" s="10"/>
    </row>
    <row r="13102" spans="1:48" s="11" customFormat="1" ht="12.75">
      <c r="A13102" s="4"/>
      <c r="B13102" s="4"/>
      <c r="C13102" s="12"/>
      <c r="D13102" s="12"/>
      <c r="E13102" s="12"/>
      <c r="F13102" s="12"/>
      <c r="G13102" s="12"/>
      <c r="H13102" s="10"/>
      <c r="I13102" s="10"/>
      <c r="J13102" s="10"/>
      <c r="K13102" s="10"/>
      <c r="L13102" s="10"/>
      <c r="M13102" s="10"/>
      <c r="N13102" s="10"/>
      <c r="O13102" s="10"/>
      <c r="P13102" s="10"/>
      <c r="Q13102" s="10"/>
      <c r="R13102" s="10"/>
      <c r="S13102" s="10"/>
      <c r="T13102" s="10"/>
      <c r="U13102" s="10"/>
      <c r="V13102" s="10"/>
      <c r="W13102" s="10"/>
      <c r="X13102" s="10"/>
      <c r="Y13102" s="10"/>
      <c r="Z13102" s="10"/>
      <c r="AA13102" s="10"/>
      <c r="AB13102" s="10"/>
      <c r="AC13102" s="10"/>
      <c r="AD13102" s="10"/>
      <c r="AE13102" s="10"/>
      <c r="AF13102" s="10"/>
      <c r="AG13102" s="10"/>
      <c r="AH13102" s="10"/>
      <c r="AI13102" s="10"/>
      <c r="AJ13102" s="10"/>
      <c r="AK13102" s="10"/>
      <c r="AL13102" s="10"/>
      <c r="AM13102" s="10"/>
      <c r="AN13102" s="10"/>
      <c r="AO13102" s="10"/>
      <c r="AP13102" s="10"/>
      <c r="AQ13102" s="10"/>
      <c r="AR13102" s="10"/>
      <c r="AS13102" s="10"/>
      <c r="AT13102" s="10"/>
      <c r="AU13102" s="10"/>
      <c r="AV13102" s="10"/>
    </row>
    <row r="13119" spans="1:48" s="11" customFormat="1" ht="12.75">
      <c r="A13119" s="4"/>
      <c r="B13119" s="4"/>
      <c r="C13119" s="12"/>
      <c r="D13119" s="12"/>
      <c r="E13119" s="12"/>
      <c r="F13119" s="12"/>
      <c r="G13119" s="12"/>
      <c r="H13119" s="10"/>
      <c r="I13119" s="10"/>
      <c r="J13119" s="10"/>
      <c r="K13119" s="10"/>
      <c r="L13119" s="10"/>
      <c r="M13119" s="10"/>
      <c r="N13119" s="10"/>
      <c r="O13119" s="10"/>
      <c r="P13119" s="10"/>
      <c r="Q13119" s="10"/>
      <c r="R13119" s="10"/>
      <c r="S13119" s="10"/>
      <c r="T13119" s="10"/>
      <c r="U13119" s="10"/>
      <c r="V13119" s="10"/>
      <c r="W13119" s="10"/>
      <c r="X13119" s="10"/>
      <c r="Y13119" s="10"/>
      <c r="Z13119" s="10"/>
      <c r="AA13119" s="10"/>
      <c r="AB13119" s="10"/>
      <c r="AC13119" s="10"/>
      <c r="AD13119" s="10"/>
      <c r="AE13119" s="10"/>
      <c r="AF13119" s="10"/>
      <c r="AG13119" s="10"/>
      <c r="AH13119" s="10"/>
      <c r="AI13119" s="10"/>
      <c r="AJ13119" s="10"/>
      <c r="AK13119" s="10"/>
      <c r="AL13119" s="10"/>
      <c r="AM13119" s="10"/>
      <c r="AN13119" s="10"/>
      <c r="AO13119" s="10"/>
      <c r="AP13119" s="10"/>
      <c r="AQ13119" s="10"/>
      <c r="AR13119" s="10"/>
      <c r="AS13119" s="10"/>
      <c r="AT13119" s="10"/>
      <c r="AU13119" s="10"/>
      <c r="AV13119" s="10"/>
    </row>
    <row r="13122" spans="1:48" s="11" customFormat="1" ht="12.75">
      <c r="A13122" s="4"/>
      <c r="B13122" s="4"/>
      <c r="C13122" s="12"/>
      <c r="D13122" s="12"/>
      <c r="E13122" s="12"/>
      <c r="F13122" s="12"/>
      <c r="G13122" s="12"/>
      <c r="H13122" s="10"/>
      <c r="I13122" s="10"/>
      <c r="J13122" s="10"/>
      <c r="K13122" s="10"/>
      <c r="L13122" s="10"/>
      <c r="M13122" s="10"/>
      <c r="N13122" s="10"/>
      <c r="O13122" s="10"/>
      <c r="P13122" s="10"/>
      <c r="Q13122" s="10"/>
      <c r="R13122" s="10"/>
      <c r="S13122" s="10"/>
      <c r="T13122" s="10"/>
      <c r="U13122" s="10"/>
      <c r="V13122" s="10"/>
      <c r="W13122" s="10"/>
      <c r="X13122" s="10"/>
      <c r="Y13122" s="10"/>
      <c r="Z13122" s="10"/>
      <c r="AA13122" s="10"/>
      <c r="AB13122" s="10"/>
      <c r="AC13122" s="10"/>
      <c r="AD13122" s="10"/>
      <c r="AE13122" s="10"/>
      <c r="AF13122" s="10"/>
      <c r="AG13122" s="10"/>
      <c r="AH13122" s="10"/>
      <c r="AI13122" s="10"/>
      <c r="AJ13122" s="10"/>
      <c r="AK13122" s="10"/>
      <c r="AL13122" s="10"/>
      <c r="AM13122" s="10"/>
      <c r="AN13122" s="10"/>
      <c r="AO13122" s="10"/>
      <c r="AP13122" s="10"/>
      <c r="AQ13122" s="10"/>
      <c r="AR13122" s="10"/>
      <c r="AS13122" s="10"/>
      <c r="AT13122" s="10"/>
      <c r="AU13122" s="10"/>
      <c r="AV13122" s="10"/>
    </row>
    <row r="13125" spans="1:48" s="11" customFormat="1" ht="12.75">
      <c r="A13125" s="4"/>
      <c r="B13125" s="4"/>
      <c r="C13125" s="12"/>
      <c r="D13125" s="12"/>
      <c r="E13125" s="12"/>
      <c r="F13125" s="12"/>
      <c r="G13125" s="12"/>
      <c r="H13125" s="10"/>
      <c r="I13125" s="10"/>
      <c r="J13125" s="10"/>
      <c r="K13125" s="10"/>
      <c r="L13125" s="10"/>
      <c r="M13125" s="10"/>
      <c r="N13125" s="10"/>
      <c r="O13125" s="10"/>
      <c r="P13125" s="10"/>
      <c r="Q13125" s="10"/>
      <c r="R13125" s="10"/>
      <c r="S13125" s="10"/>
      <c r="T13125" s="10"/>
      <c r="U13125" s="10"/>
      <c r="V13125" s="10"/>
      <c r="W13125" s="10"/>
      <c r="X13125" s="10"/>
      <c r="Y13125" s="10"/>
      <c r="Z13125" s="10"/>
      <c r="AA13125" s="10"/>
      <c r="AB13125" s="10"/>
      <c r="AC13125" s="10"/>
      <c r="AD13125" s="10"/>
      <c r="AE13125" s="10"/>
      <c r="AF13125" s="10"/>
      <c r="AG13125" s="10"/>
      <c r="AH13125" s="10"/>
      <c r="AI13125" s="10"/>
      <c r="AJ13125" s="10"/>
      <c r="AK13125" s="10"/>
      <c r="AL13125" s="10"/>
      <c r="AM13125" s="10"/>
      <c r="AN13125" s="10"/>
      <c r="AO13125" s="10"/>
      <c r="AP13125" s="10"/>
      <c r="AQ13125" s="10"/>
      <c r="AR13125" s="10"/>
      <c r="AS13125" s="10"/>
      <c r="AT13125" s="10"/>
      <c r="AU13125" s="10"/>
      <c r="AV13125" s="10"/>
    </row>
    <row r="13128" spans="1:48" s="11" customFormat="1" ht="12.75">
      <c r="A13128" s="4"/>
      <c r="B13128" s="4"/>
      <c r="C13128" s="12"/>
      <c r="D13128" s="12"/>
      <c r="E13128" s="12"/>
      <c r="F13128" s="12"/>
      <c r="G13128" s="12"/>
      <c r="H13128" s="10"/>
      <c r="I13128" s="10"/>
      <c r="J13128" s="10"/>
      <c r="K13128" s="10"/>
      <c r="L13128" s="10"/>
      <c r="M13128" s="10"/>
      <c r="N13128" s="10"/>
      <c r="O13128" s="10"/>
      <c r="P13128" s="10"/>
      <c r="Q13128" s="10"/>
      <c r="R13128" s="10"/>
      <c r="S13128" s="10"/>
      <c r="T13128" s="10"/>
      <c r="U13128" s="10"/>
      <c r="V13128" s="10"/>
      <c r="W13128" s="10"/>
      <c r="X13128" s="10"/>
      <c r="Y13128" s="10"/>
      <c r="Z13128" s="10"/>
      <c r="AA13128" s="10"/>
      <c r="AB13128" s="10"/>
      <c r="AC13128" s="10"/>
      <c r="AD13128" s="10"/>
      <c r="AE13128" s="10"/>
      <c r="AF13128" s="10"/>
      <c r="AG13128" s="10"/>
      <c r="AH13128" s="10"/>
      <c r="AI13128" s="10"/>
      <c r="AJ13128" s="10"/>
      <c r="AK13128" s="10"/>
      <c r="AL13128" s="10"/>
      <c r="AM13128" s="10"/>
      <c r="AN13128" s="10"/>
      <c r="AO13128" s="10"/>
      <c r="AP13128" s="10"/>
      <c r="AQ13128" s="10"/>
      <c r="AR13128" s="10"/>
      <c r="AS13128" s="10"/>
      <c r="AT13128" s="10"/>
      <c r="AU13128" s="10"/>
      <c r="AV13128" s="10"/>
    </row>
    <row r="13131" spans="1:48" s="11" customFormat="1" ht="12.75">
      <c r="A13131" s="4"/>
      <c r="B13131" s="4"/>
      <c r="C13131" s="12"/>
      <c r="D13131" s="12"/>
      <c r="E13131" s="12"/>
      <c r="F13131" s="12"/>
      <c r="G13131" s="12"/>
      <c r="H13131" s="10"/>
      <c r="I13131" s="10"/>
      <c r="J13131" s="10"/>
      <c r="K13131" s="10"/>
      <c r="L13131" s="10"/>
      <c r="M13131" s="10"/>
      <c r="N13131" s="10"/>
      <c r="O13131" s="10"/>
      <c r="P13131" s="10"/>
      <c r="Q13131" s="10"/>
      <c r="R13131" s="10"/>
      <c r="S13131" s="10"/>
      <c r="T13131" s="10"/>
      <c r="U13131" s="10"/>
      <c r="V13131" s="10"/>
      <c r="W13131" s="10"/>
      <c r="X13131" s="10"/>
      <c r="Y13131" s="10"/>
      <c r="Z13131" s="10"/>
      <c r="AA13131" s="10"/>
      <c r="AB13131" s="10"/>
      <c r="AC13131" s="10"/>
      <c r="AD13131" s="10"/>
      <c r="AE13131" s="10"/>
      <c r="AF13131" s="10"/>
      <c r="AG13131" s="10"/>
      <c r="AH13131" s="10"/>
      <c r="AI13131" s="10"/>
      <c r="AJ13131" s="10"/>
      <c r="AK13131" s="10"/>
      <c r="AL13131" s="10"/>
      <c r="AM13131" s="10"/>
      <c r="AN13131" s="10"/>
      <c r="AO13131" s="10"/>
      <c r="AP13131" s="10"/>
      <c r="AQ13131" s="10"/>
      <c r="AR13131" s="10"/>
      <c r="AS13131" s="10"/>
      <c r="AT13131" s="10"/>
      <c r="AU13131" s="10"/>
      <c r="AV13131" s="10"/>
    </row>
    <row r="13134" spans="1:48" s="11" customFormat="1" ht="12.75">
      <c r="A13134" s="4"/>
      <c r="B13134" s="4"/>
      <c r="C13134" s="12"/>
      <c r="D13134" s="12"/>
      <c r="E13134" s="12"/>
      <c r="F13134" s="12"/>
      <c r="G13134" s="12"/>
      <c r="H13134" s="10"/>
      <c r="I13134" s="10"/>
      <c r="J13134" s="10"/>
      <c r="K13134" s="10"/>
      <c r="L13134" s="10"/>
      <c r="M13134" s="10"/>
      <c r="N13134" s="10"/>
      <c r="O13134" s="10"/>
      <c r="P13134" s="10"/>
      <c r="Q13134" s="10"/>
      <c r="R13134" s="10"/>
      <c r="S13134" s="10"/>
      <c r="T13134" s="10"/>
      <c r="U13134" s="10"/>
      <c r="V13134" s="10"/>
      <c r="W13134" s="10"/>
      <c r="X13134" s="10"/>
      <c r="Y13134" s="10"/>
      <c r="Z13134" s="10"/>
      <c r="AA13134" s="10"/>
      <c r="AB13134" s="10"/>
      <c r="AC13134" s="10"/>
      <c r="AD13134" s="10"/>
      <c r="AE13134" s="10"/>
      <c r="AF13134" s="10"/>
      <c r="AG13134" s="10"/>
      <c r="AH13134" s="10"/>
      <c r="AI13134" s="10"/>
      <c r="AJ13134" s="10"/>
      <c r="AK13134" s="10"/>
      <c r="AL13134" s="10"/>
      <c r="AM13134" s="10"/>
      <c r="AN13134" s="10"/>
      <c r="AO13134" s="10"/>
      <c r="AP13134" s="10"/>
      <c r="AQ13134" s="10"/>
      <c r="AR13134" s="10"/>
      <c r="AS13134" s="10"/>
      <c r="AT13134" s="10"/>
      <c r="AU13134" s="10"/>
      <c r="AV13134" s="10"/>
    </row>
    <row r="13139" spans="1:48" s="11" customFormat="1" ht="12.75">
      <c r="A13139" s="4"/>
      <c r="B13139" s="4"/>
      <c r="C13139" s="12"/>
      <c r="D13139" s="12"/>
      <c r="E13139" s="12"/>
      <c r="F13139" s="12"/>
      <c r="G13139" s="12"/>
      <c r="H13139" s="10"/>
      <c r="I13139" s="10"/>
      <c r="J13139" s="10"/>
      <c r="K13139" s="10"/>
      <c r="L13139" s="10"/>
      <c r="M13139" s="10"/>
      <c r="N13139" s="10"/>
      <c r="O13139" s="10"/>
      <c r="P13139" s="10"/>
      <c r="Q13139" s="10"/>
      <c r="R13139" s="10"/>
      <c r="S13139" s="10"/>
      <c r="T13139" s="10"/>
      <c r="U13139" s="10"/>
      <c r="V13139" s="10"/>
      <c r="W13139" s="10"/>
      <c r="X13139" s="10"/>
      <c r="Y13139" s="10"/>
      <c r="Z13139" s="10"/>
      <c r="AA13139" s="10"/>
      <c r="AB13139" s="10"/>
      <c r="AC13139" s="10"/>
      <c r="AD13139" s="10"/>
      <c r="AE13139" s="10"/>
      <c r="AF13139" s="10"/>
      <c r="AG13139" s="10"/>
      <c r="AH13139" s="10"/>
      <c r="AI13139" s="10"/>
      <c r="AJ13139" s="10"/>
      <c r="AK13139" s="10"/>
      <c r="AL13139" s="10"/>
      <c r="AM13139" s="10"/>
      <c r="AN13139" s="10"/>
      <c r="AO13139" s="10"/>
      <c r="AP13139" s="10"/>
      <c r="AQ13139" s="10"/>
      <c r="AR13139" s="10"/>
      <c r="AS13139" s="10"/>
      <c r="AT13139" s="10"/>
      <c r="AU13139" s="10"/>
      <c r="AV13139" s="10"/>
    </row>
    <row r="13143" spans="1:48" s="11" customFormat="1" ht="12.75">
      <c r="A13143" s="4"/>
      <c r="B13143" s="4"/>
      <c r="C13143" s="12"/>
      <c r="D13143" s="12"/>
      <c r="E13143" s="12"/>
      <c r="F13143" s="12"/>
      <c r="G13143" s="12"/>
      <c r="H13143" s="10"/>
      <c r="I13143" s="10"/>
      <c r="J13143" s="10"/>
      <c r="K13143" s="10"/>
      <c r="L13143" s="10"/>
      <c r="M13143" s="10"/>
      <c r="N13143" s="10"/>
      <c r="O13143" s="10"/>
      <c r="P13143" s="10"/>
      <c r="Q13143" s="10"/>
      <c r="R13143" s="10"/>
      <c r="S13143" s="10"/>
      <c r="T13143" s="10"/>
      <c r="U13143" s="10"/>
      <c r="V13143" s="10"/>
      <c r="W13143" s="10"/>
      <c r="X13143" s="10"/>
      <c r="Y13143" s="10"/>
      <c r="Z13143" s="10"/>
      <c r="AA13143" s="10"/>
      <c r="AB13143" s="10"/>
      <c r="AC13143" s="10"/>
      <c r="AD13143" s="10"/>
      <c r="AE13143" s="10"/>
      <c r="AF13143" s="10"/>
      <c r="AG13143" s="10"/>
      <c r="AH13143" s="10"/>
      <c r="AI13143" s="10"/>
      <c r="AJ13143" s="10"/>
      <c r="AK13143" s="10"/>
      <c r="AL13143" s="10"/>
      <c r="AM13143" s="10"/>
      <c r="AN13143" s="10"/>
      <c r="AO13143" s="10"/>
      <c r="AP13143" s="10"/>
      <c r="AQ13143" s="10"/>
      <c r="AR13143" s="10"/>
      <c r="AS13143" s="10"/>
      <c r="AT13143" s="10"/>
      <c r="AU13143" s="10"/>
      <c r="AV13143" s="10"/>
    </row>
    <row r="13147" spans="1:48" s="11" customFormat="1" ht="12.75">
      <c r="A13147" s="4"/>
      <c r="B13147" s="4"/>
      <c r="C13147" s="12"/>
      <c r="D13147" s="12"/>
      <c r="E13147" s="12"/>
      <c r="F13147" s="12"/>
      <c r="G13147" s="12"/>
      <c r="H13147" s="10"/>
      <c r="I13147" s="10"/>
      <c r="J13147" s="10"/>
      <c r="K13147" s="10"/>
      <c r="L13147" s="10"/>
      <c r="M13147" s="10"/>
      <c r="N13147" s="10"/>
      <c r="O13147" s="10"/>
      <c r="P13147" s="10"/>
      <c r="Q13147" s="10"/>
      <c r="R13147" s="10"/>
      <c r="S13147" s="10"/>
      <c r="T13147" s="10"/>
      <c r="U13147" s="10"/>
      <c r="V13147" s="10"/>
      <c r="W13147" s="10"/>
      <c r="X13147" s="10"/>
      <c r="Y13147" s="10"/>
      <c r="Z13147" s="10"/>
      <c r="AA13147" s="10"/>
      <c r="AB13147" s="10"/>
      <c r="AC13147" s="10"/>
      <c r="AD13147" s="10"/>
      <c r="AE13147" s="10"/>
      <c r="AF13147" s="10"/>
      <c r="AG13147" s="10"/>
      <c r="AH13147" s="10"/>
      <c r="AI13147" s="10"/>
      <c r="AJ13147" s="10"/>
      <c r="AK13147" s="10"/>
      <c r="AL13147" s="10"/>
      <c r="AM13147" s="10"/>
      <c r="AN13147" s="10"/>
      <c r="AO13147" s="10"/>
      <c r="AP13147" s="10"/>
      <c r="AQ13147" s="10"/>
      <c r="AR13147" s="10"/>
      <c r="AS13147" s="10"/>
      <c r="AT13147" s="10"/>
      <c r="AU13147" s="10"/>
      <c r="AV13147" s="10"/>
    </row>
    <row r="13151" spans="1:48" s="11" customFormat="1" ht="12.75">
      <c r="A13151" s="4"/>
      <c r="B13151" s="4"/>
      <c r="C13151" s="12"/>
      <c r="D13151" s="12"/>
      <c r="E13151" s="12"/>
      <c r="F13151" s="12"/>
      <c r="G13151" s="12"/>
      <c r="H13151" s="10"/>
      <c r="I13151" s="10"/>
      <c r="J13151" s="10"/>
      <c r="K13151" s="10"/>
      <c r="L13151" s="10"/>
      <c r="M13151" s="10"/>
      <c r="N13151" s="10"/>
      <c r="O13151" s="10"/>
      <c r="P13151" s="10"/>
      <c r="Q13151" s="10"/>
      <c r="R13151" s="10"/>
      <c r="S13151" s="10"/>
      <c r="T13151" s="10"/>
      <c r="U13151" s="10"/>
      <c r="V13151" s="10"/>
      <c r="W13151" s="10"/>
      <c r="X13151" s="10"/>
      <c r="Y13151" s="10"/>
      <c r="Z13151" s="10"/>
      <c r="AA13151" s="10"/>
      <c r="AB13151" s="10"/>
      <c r="AC13151" s="10"/>
      <c r="AD13151" s="10"/>
      <c r="AE13151" s="10"/>
      <c r="AF13151" s="10"/>
      <c r="AG13151" s="10"/>
      <c r="AH13151" s="10"/>
      <c r="AI13151" s="10"/>
      <c r="AJ13151" s="10"/>
      <c r="AK13151" s="10"/>
      <c r="AL13151" s="10"/>
      <c r="AM13151" s="10"/>
      <c r="AN13151" s="10"/>
      <c r="AO13151" s="10"/>
      <c r="AP13151" s="10"/>
      <c r="AQ13151" s="10"/>
      <c r="AR13151" s="10"/>
      <c r="AS13151" s="10"/>
      <c r="AT13151" s="10"/>
      <c r="AU13151" s="10"/>
      <c r="AV13151" s="10"/>
    </row>
    <row r="13157" spans="1:48" s="11" customFormat="1" ht="12.75">
      <c r="A13157" s="4"/>
      <c r="B13157" s="4"/>
      <c r="C13157" s="12"/>
      <c r="D13157" s="12"/>
      <c r="E13157" s="12"/>
      <c r="F13157" s="12"/>
      <c r="G13157" s="12"/>
      <c r="H13157" s="10"/>
      <c r="I13157" s="10"/>
      <c r="J13157" s="10"/>
      <c r="K13157" s="10"/>
      <c r="L13157" s="10"/>
      <c r="M13157" s="10"/>
      <c r="N13157" s="10"/>
      <c r="O13157" s="10"/>
      <c r="P13157" s="10"/>
      <c r="Q13157" s="10"/>
      <c r="R13157" s="10"/>
      <c r="S13157" s="10"/>
      <c r="T13157" s="10"/>
      <c r="U13157" s="10"/>
      <c r="V13157" s="10"/>
      <c r="W13157" s="10"/>
      <c r="X13157" s="10"/>
      <c r="Y13157" s="10"/>
      <c r="Z13157" s="10"/>
      <c r="AA13157" s="10"/>
      <c r="AB13157" s="10"/>
      <c r="AC13157" s="10"/>
      <c r="AD13157" s="10"/>
      <c r="AE13157" s="10"/>
      <c r="AF13157" s="10"/>
      <c r="AG13157" s="10"/>
      <c r="AH13157" s="10"/>
      <c r="AI13157" s="10"/>
      <c r="AJ13157" s="10"/>
      <c r="AK13157" s="10"/>
      <c r="AL13157" s="10"/>
      <c r="AM13157" s="10"/>
      <c r="AN13157" s="10"/>
      <c r="AO13157" s="10"/>
      <c r="AP13157" s="10"/>
      <c r="AQ13157" s="10"/>
      <c r="AR13157" s="10"/>
      <c r="AS13157" s="10"/>
      <c r="AT13157" s="10"/>
      <c r="AU13157" s="10"/>
      <c r="AV13157" s="10"/>
    </row>
    <row r="13161" spans="1:48" s="11" customFormat="1" ht="12.75">
      <c r="A13161" s="4"/>
      <c r="B13161" s="4"/>
      <c r="C13161" s="12"/>
      <c r="D13161" s="12"/>
      <c r="E13161" s="12"/>
      <c r="F13161" s="12"/>
      <c r="G13161" s="12"/>
      <c r="H13161" s="10"/>
      <c r="I13161" s="10"/>
      <c r="J13161" s="10"/>
      <c r="K13161" s="10"/>
      <c r="L13161" s="10"/>
      <c r="M13161" s="10"/>
      <c r="N13161" s="10"/>
      <c r="O13161" s="10"/>
      <c r="P13161" s="10"/>
      <c r="Q13161" s="10"/>
      <c r="R13161" s="10"/>
      <c r="S13161" s="10"/>
      <c r="T13161" s="10"/>
      <c r="U13161" s="10"/>
      <c r="V13161" s="10"/>
      <c r="W13161" s="10"/>
      <c r="X13161" s="10"/>
      <c r="Y13161" s="10"/>
      <c r="Z13161" s="10"/>
      <c r="AA13161" s="10"/>
      <c r="AB13161" s="10"/>
      <c r="AC13161" s="10"/>
      <c r="AD13161" s="10"/>
      <c r="AE13161" s="10"/>
      <c r="AF13161" s="10"/>
      <c r="AG13161" s="10"/>
      <c r="AH13161" s="10"/>
      <c r="AI13161" s="10"/>
      <c r="AJ13161" s="10"/>
      <c r="AK13161" s="10"/>
      <c r="AL13161" s="10"/>
      <c r="AM13161" s="10"/>
      <c r="AN13161" s="10"/>
      <c r="AO13161" s="10"/>
      <c r="AP13161" s="10"/>
      <c r="AQ13161" s="10"/>
      <c r="AR13161" s="10"/>
      <c r="AS13161" s="10"/>
      <c r="AT13161" s="10"/>
      <c r="AU13161" s="10"/>
      <c r="AV13161" s="10"/>
    </row>
    <row r="13164" spans="1:48" s="11" customFormat="1" ht="12.75">
      <c r="A13164" s="4"/>
      <c r="B13164" s="4"/>
      <c r="C13164" s="12"/>
      <c r="D13164" s="12"/>
      <c r="E13164" s="12"/>
      <c r="F13164" s="12"/>
      <c r="G13164" s="12"/>
      <c r="H13164" s="10"/>
      <c r="I13164" s="10"/>
      <c r="J13164" s="10"/>
      <c r="K13164" s="10"/>
      <c r="L13164" s="10"/>
      <c r="M13164" s="10"/>
      <c r="N13164" s="10"/>
      <c r="O13164" s="10"/>
      <c r="P13164" s="10"/>
      <c r="Q13164" s="10"/>
      <c r="R13164" s="10"/>
      <c r="S13164" s="10"/>
      <c r="T13164" s="10"/>
      <c r="U13164" s="10"/>
      <c r="V13164" s="10"/>
      <c r="W13164" s="10"/>
      <c r="X13164" s="10"/>
      <c r="Y13164" s="10"/>
      <c r="Z13164" s="10"/>
      <c r="AA13164" s="10"/>
      <c r="AB13164" s="10"/>
      <c r="AC13164" s="10"/>
      <c r="AD13164" s="10"/>
      <c r="AE13164" s="10"/>
      <c r="AF13164" s="10"/>
      <c r="AG13164" s="10"/>
      <c r="AH13164" s="10"/>
      <c r="AI13164" s="10"/>
      <c r="AJ13164" s="10"/>
      <c r="AK13164" s="10"/>
      <c r="AL13164" s="10"/>
      <c r="AM13164" s="10"/>
      <c r="AN13164" s="10"/>
      <c r="AO13164" s="10"/>
      <c r="AP13164" s="10"/>
      <c r="AQ13164" s="10"/>
      <c r="AR13164" s="10"/>
      <c r="AS13164" s="10"/>
      <c r="AT13164" s="10"/>
      <c r="AU13164" s="10"/>
      <c r="AV13164" s="10"/>
    </row>
    <row r="13167" spans="1:48" s="11" customFormat="1" ht="12.75">
      <c r="A13167" s="4"/>
      <c r="B13167" s="4"/>
      <c r="C13167" s="12"/>
      <c r="D13167" s="12"/>
      <c r="E13167" s="12"/>
      <c r="F13167" s="12"/>
      <c r="G13167" s="12"/>
      <c r="H13167" s="10"/>
      <c r="I13167" s="10"/>
      <c r="J13167" s="10"/>
      <c r="K13167" s="10"/>
      <c r="L13167" s="10"/>
      <c r="M13167" s="10"/>
      <c r="N13167" s="10"/>
      <c r="O13167" s="10"/>
      <c r="P13167" s="10"/>
      <c r="Q13167" s="10"/>
      <c r="R13167" s="10"/>
      <c r="S13167" s="10"/>
      <c r="T13167" s="10"/>
      <c r="U13167" s="10"/>
      <c r="V13167" s="10"/>
      <c r="W13167" s="10"/>
      <c r="X13167" s="10"/>
      <c r="Y13167" s="10"/>
      <c r="Z13167" s="10"/>
      <c r="AA13167" s="10"/>
      <c r="AB13167" s="10"/>
      <c r="AC13167" s="10"/>
      <c r="AD13167" s="10"/>
      <c r="AE13167" s="10"/>
      <c r="AF13167" s="10"/>
      <c r="AG13167" s="10"/>
      <c r="AH13167" s="10"/>
      <c r="AI13167" s="10"/>
      <c r="AJ13167" s="10"/>
      <c r="AK13167" s="10"/>
      <c r="AL13167" s="10"/>
      <c r="AM13167" s="10"/>
      <c r="AN13167" s="10"/>
      <c r="AO13167" s="10"/>
      <c r="AP13167" s="10"/>
      <c r="AQ13167" s="10"/>
      <c r="AR13167" s="10"/>
      <c r="AS13167" s="10"/>
      <c r="AT13167" s="10"/>
      <c r="AU13167" s="10"/>
      <c r="AV13167" s="10"/>
    </row>
    <row r="13169" spans="1:48" s="11" customFormat="1" ht="12.75">
      <c r="A13169" s="4"/>
      <c r="B13169" s="4"/>
      <c r="C13169" s="12"/>
      <c r="D13169" s="12"/>
      <c r="E13169" s="12"/>
      <c r="F13169" s="12"/>
      <c r="G13169" s="12"/>
      <c r="H13169" s="10"/>
      <c r="I13169" s="10"/>
      <c r="J13169" s="10"/>
      <c r="K13169" s="10"/>
      <c r="L13169" s="10"/>
      <c r="M13169" s="10"/>
      <c r="N13169" s="10"/>
      <c r="O13169" s="10"/>
      <c r="P13169" s="10"/>
      <c r="Q13169" s="10"/>
      <c r="R13169" s="10"/>
      <c r="S13169" s="10"/>
      <c r="T13169" s="10"/>
      <c r="U13169" s="10"/>
      <c r="V13169" s="10"/>
      <c r="W13169" s="10"/>
      <c r="X13169" s="10"/>
      <c r="Y13169" s="10"/>
      <c r="Z13169" s="10"/>
      <c r="AA13169" s="10"/>
      <c r="AB13169" s="10"/>
      <c r="AC13169" s="10"/>
      <c r="AD13169" s="10"/>
      <c r="AE13169" s="10"/>
      <c r="AF13169" s="10"/>
      <c r="AG13169" s="10"/>
      <c r="AH13169" s="10"/>
      <c r="AI13169" s="10"/>
      <c r="AJ13169" s="10"/>
      <c r="AK13169" s="10"/>
      <c r="AL13169" s="10"/>
      <c r="AM13169" s="10"/>
      <c r="AN13169" s="10"/>
      <c r="AO13169" s="10"/>
      <c r="AP13169" s="10"/>
      <c r="AQ13169" s="10"/>
      <c r="AR13169" s="10"/>
      <c r="AS13169" s="10"/>
      <c r="AT13169" s="10"/>
      <c r="AU13169" s="10"/>
      <c r="AV13169" s="10"/>
    </row>
    <row r="13171" spans="1:48" s="11" customFormat="1" ht="12.75">
      <c r="A13171" s="4"/>
      <c r="B13171" s="4"/>
      <c r="C13171" s="12"/>
      <c r="D13171" s="12"/>
      <c r="E13171" s="12"/>
      <c r="F13171" s="12"/>
      <c r="G13171" s="12"/>
      <c r="H13171" s="10"/>
      <c r="I13171" s="10"/>
      <c r="J13171" s="10"/>
      <c r="K13171" s="10"/>
      <c r="L13171" s="10"/>
      <c r="M13171" s="10"/>
      <c r="N13171" s="10"/>
      <c r="O13171" s="10"/>
      <c r="P13171" s="10"/>
      <c r="Q13171" s="10"/>
      <c r="R13171" s="10"/>
      <c r="S13171" s="10"/>
      <c r="T13171" s="10"/>
      <c r="U13171" s="10"/>
      <c r="V13171" s="10"/>
      <c r="W13171" s="10"/>
      <c r="X13171" s="10"/>
      <c r="Y13171" s="10"/>
      <c r="Z13171" s="10"/>
      <c r="AA13171" s="10"/>
      <c r="AB13171" s="10"/>
      <c r="AC13171" s="10"/>
      <c r="AD13171" s="10"/>
      <c r="AE13171" s="10"/>
      <c r="AF13171" s="10"/>
      <c r="AG13171" s="10"/>
      <c r="AH13171" s="10"/>
      <c r="AI13171" s="10"/>
      <c r="AJ13171" s="10"/>
      <c r="AK13171" s="10"/>
      <c r="AL13171" s="10"/>
      <c r="AM13171" s="10"/>
      <c r="AN13171" s="10"/>
      <c r="AO13171" s="10"/>
      <c r="AP13171" s="10"/>
      <c r="AQ13171" s="10"/>
      <c r="AR13171" s="10"/>
      <c r="AS13171" s="10"/>
      <c r="AT13171" s="10"/>
      <c r="AU13171" s="10"/>
      <c r="AV13171" s="10"/>
    </row>
    <row r="13173" spans="1:48" s="11" customFormat="1" ht="12.75">
      <c r="A13173" s="4"/>
      <c r="B13173" s="4"/>
      <c r="C13173" s="12"/>
      <c r="D13173" s="12"/>
      <c r="E13173" s="12"/>
      <c r="F13173" s="12"/>
      <c r="G13173" s="12"/>
      <c r="H13173" s="10"/>
      <c r="I13173" s="10"/>
      <c r="J13173" s="10"/>
      <c r="K13173" s="10"/>
      <c r="L13173" s="10"/>
      <c r="M13173" s="10"/>
      <c r="N13173" s="10"/>
      <c r="O13173" s="10"/>
      <c r="P13173" s="10"/>
      <c r="Q13173" s="10"/>
      <c r="R13173" s="10"/>
      <c r="S13173" s="10"/>
      <c r="T13173" s="10"/>
      <c r="U13173" s="10"/>
      <c r="V13173" s="10"/>
      <c r="W13173" s="10"/>
      <c r="X13173" s="10"/>
      <c r="Y13173" s="10"/>
      <c r="Z13173" s="10"/>
      <c r="AA13173" s="10"/>
      <c r="AB13173" s="10"/>
      <c r="AC13173" s="10"/>
      <c r="AD13173" s="10"/>
      <c r="AE13173" s="10"/>
      <c r="AF13173" s="10"/>
      <c r="AG13173" s="10"/>
      <c r="AH13173" s="10"/>
      <c r="AI13173" s="10"/>
      <c r="AJ13173" s="10"/>
      <c r="AK13173" s="10"/>
      <c r="AL13173" s="10"/>
      <c r="AM13173" s="10"/>
      <c r="AN13173" s="10"/>
      <c r="AO13173" s="10"/>
      <c r="AP13173" s="10"/>
      <c r="AQ13173" s="10"/>
      <c r="AR13173" s="10"/>
      <c r="AS13173" s="10"/>
      <c r="AT13173" s="10"/>
      <c r="AU13173" s="10"/>
      <c r="AV13173" s="10"/>
    </row>
    <row r="13181" spans="1:48" s="11" customFormat="1" ht="12.75">
      <c r="A13181" s="4"/>
      <c r="B13181" s="4"/>
      <c r="C13181" s="12"/>
      <c r="D13181" s="12"/>
      <c r="E13181" s="12"/>
      <c r="F13181" s="12"/>
      <c r="G13181" s="12"/>
      <c r="H13181" s="10"/>
      <c r="I13181" s="10"/>
      <c r="J13181" s="10"/>
      <c r="K13181" s="10"/>
      <c r="L13181" s="10"/>
      <c r="M13181" s="10"/>
      <c r="N13181" s="10"/>
      <c r="O13181" s="10"/>
      <c r="P13181" s="10"/>
      <c r="Q13181" s="10"/>
      <c r="R13181" s="10"/>
      <c r="S13181" s="10"/>
      <c r="T13181" s="10"/>
      <c r="U13181" s="10"/>
      <c r="V13181" s="10"/>
      <c r="W13181" s="10"/>
      <c r="X13181" s="10"/>
      <c r="Y13181" s="10"/>
      <c r="Z13181" s="10"/>
      <c r="AA13181" s="10"/>
      <c r="AB13181" s="10"/>
      <c r="AC13181" s="10"/>
      <c r="AD13181" s="10"/>
      <c r="AE13181" s="10"/>
      <c r="AF13181" s="10"/>
      <c r="AG13181" s="10"/>
      <c r="AH13181" s="10"/>
      <c r="AI13181" s="10"/>
      <c r="AJ13181" s="10"/>
      <c r="AK13181" s="10"/>
      <c r="AL13181" s="10"/>
      <c r="AM13181" s="10"/>
      <c r="AN13181" s="10"/>
      <c r="AO13181" s="10"/>
      <c r="AP13181" s="10"/>
      <c r="AQ13181" s="10"/>
      <c r="AR13181" s="10"/>
      <c r="AS13181" s="10"/>
      <c r="AT13181" s="10"/>
      <c r="AU13181" s="10"/>
      <c r="AV13181" s="10"/>
    </row>
    <row r="13183" spans="1:48" s="11" customFormat="1" ht="12.75">
      <c r="A13183" s="4"/>
      <c r="B13183" s="4"/>
      <c r="C13183" s="12"/>
      <c r="D13183" s="12"/>
      <c r="E13183" s="12"/>
      <c r="F13183" s="12"/>
      <c r="G13183" s="12"/>
      <c r="H13183" s="10"/>
      <c r="I13183" s="10"/>
      <c r="J13183" s="10"/>
      <c r="K13183" s="10"/>
      <c r="L13183" s="10"/>
      <c r="M13183" s="10"/>
      <c r="N13183" s="10"/>
      <c r="O13183" s="10"/>
      <c r="P13183" s="10"/>
      <c r="Q13183" s="10"/>
      <c r="R13183" s="10"/>
      <c r="S13183" s="10"/>
      <c r="T13183" s="10"/>
      <c r="U13183" s="10"/>
      <c r="V13183" s="10"/>
      <c r="W13183" s="10"/>
      <c r="X13183" s="10"/>
      <c r="Y13183" s="10"/>
      <c r="Z13183" s="10"/>
      <c r="AA13183" s="10"/>
      <c r="AB13183" s="10"/>
      <c r="AC13183" s="10"/>
      <c r="AD13183" s="10"/>
      <c r="AE13183" s="10"/>
      <c r="AF13183" s="10"/>
      <c r="AG13183" s="10"/>
      <c r="AH13183" s="10"/>
      <c r="AI13183" s="10"/>
      <c r="AJ13183" s="10"/>
      <c r="AK13183" s="10"/>
      <c r="AL13183" s="10"/>
      <c r="AM13183" s="10"/>
      <c r="AN13183" s="10"/>
      <c r="AO13183" s="10"/>
      <c r="AP13183" s="10"/>
      <c r="AQ13183" s="10"/>
      <c r="AR13183" s="10"/>
      <c r="AS13183" s="10"/>
      <c r="AT13183" s="10"/>
      <c r="AU13183" s="10"/>
      <c r="AV13183" s="10"/>
    </row>
    <row r="13186" spans="1:48" s="11" customFormat="1" ht="12.75">
      <c r="A13186" s="4"/>
      <c r="B13186" s="4"/>
      <c r="C13186" s="12"/>
      <c r="D13186" s="12"/>
      <c r="E13186" s="12"/>
      <c r="F13186" s="12"/>
      <c r="G13186" s="12"/>
      <c r="H13186" s="10"/>
      <c r="I13186" s="10"/>
      <c r="J13186" s="10"/>
      <c r="K13186" s="10"/>
      <c r="L13186" s="10"/>
      <c r="M13186" s="10"/>
      <c r="N13186" s="10"/>
      <c r="O13186" s="10"/>
      <c r="P13186" s="10"/>
      <c r="Q13186" s="10"/>
      <c r="R13186" s="10"/>
      <c r="S13186" s="10"/>
      <c r="T13186" s="10"/>
      <c r="U13186" s="10"/>
      <c r="V13186" s="10"/>
      <c r="W13186" s="10"/>
      <c r="X13186" s="10"/>
      <c r="Y13186" s="10"/>
      <c r="Z13186" s="10"/>
      <c r="AA13186" s="10"/>
      <c r="AB13186" s="10"/>
      <c r="AC13186" s="10"/>
      <c r="AD13186" s="10"/>
      <c r="AE13186" s="10"/>
      <c r="AF13186" s="10"/>
      <c r="AG13186" s="10"/>
      <c r="AH13186" s="10"/>
      <c r="AI13186" s="10"/>
      <c r="AJ13186" s="10"/>
      <c r="AK13186" s="10"/>
      <c r="AL13186" s="10"/>
      <c r="AM13186" s="10"/>
      <c r="AN13186" s="10"/>
      <c r="AO13186" s="10"/>
      <c r="AP13186" s="10"/>
      <c r="AQ13186" s="10"/>
      <c r="AR13186" s="10"/>
      <c r="AS13186" s="10"/>
      <c r="AT13186" s="10"/>
      <c r="AU13186" s="10"/>
      <c r="AV13186" s="10"/>
    </row>
    <row r="13189" spans="1:48" s="11" customFormat="1" ht="12.75">
      <c r="A13189" s="4"/>
      <c r="B13189" s="4"/>
      <c r="C13189" s="12"/>
      <c r="D13189" s="12"/>
      <c r="E13189" s="12"/>
      <c r="F13189" s="12"/>
      <c r="G13189" s="12"/>
      <c r="H13189" s="10"/>
      <c r="I13189" s="10"/>
      <c r="J13189" s="10"/>
      <c r="K13189" s="10"/>
      <c r="L13189" s="10"/>
      <c r="M13189" s="10"/>
      <c r="N13189" s="10"/>
      <c r="O13189" s="10"/>
      <c r="P13189" s="10"/>
      <c r="Q13189" s="10"/>
      <c r="R13189" s="10"/>
      <c r="S13189" s="10"/>
      <c r="T13189" s="10"/>
      <c r="U13189" s="10"/>
      <c r="V13189" s="10"/>
      <c r="W13189" s="10"/>
      <c r="X13189" s="10"/>
      <c r="Y13189" s="10"/>
      <c r="Z13189" s="10"/>
      <c r="AA13189" s="10"/>
      <c r="AB13189" s="10"/>
      <c r="AC13189" s="10"/>
      <c r="AD13189" s="10"/>
      <c r="AE13189" s="10"/>
      <c r="AF13189" s="10"/>
      <c r="AG13189" s="10"/>
      <c r="AH13189" s="10"/>
      <c r="AI13189" s="10"/>
      <c r="AJ13189" s="10"/>
      <c r="AK13189" s="10"/>
      <c r="AL13189" s="10"/>
      <c r="AM13189" s="10"/>
      <c r="AN13189" s="10"/>
      <c r="AO13189" s="10"/>
      <c r="AP13189" s="10"/>
      <c r="AQ13189" s="10"/>
      <c r="AR13189" s="10"/>
      <c r="AS13189" s="10"/>
      <c r="AT13189" s="10"/>
      <c r="AU13189" s="10"/>
      <c r="AV13189" s="10"/>
    </row>
    <row r="13192" spans="1:48" s="11" customFormat="1" ht="12.75">
      <c r="A13192" s="4"/>
      <c r="B13192" s="4"/>
      <c r="C13192" s="12"/>
      <c r="D13192" s="12"/>
      <c r="E13192" s="12"/>
      <c r="F13192" s="12"/>
      <c r="G13192" s="12"/>
      <c r="H13192" s="10"/>
      <c r="I13192" s="10"/>
      <c r="J13192" s="10"/>
      <c r="K13192" s="10"/>
      <c r="L13192" s="10"/>
      <c r="M13192" s="10"/>
      <c r="N13192" s="10"/>
      <c r="O13192" s="10"/>
      <c r="P13192" s="10"/>
      <c r="Q13192" s="10"/>
      <c r="R13192" s="10"/>
      <c r="S13192" s="10"/>
      <c r="T13192" s="10"/>
      <c r="U13192" s="10"/>
      <c r="V13192" s="10"/>
      <c r="W13192" s="10"/>
      <c r="X13192" s="10"/>
      <c r="Y13192" s="10"/>
      <c r="Z13192" s="10"/>
      <c r="AA13192" s="10"/>
      <c r="AB13192" s="10"/>
      <c r="AC13192" s="10"/>
      <c r="AD13192" s="10"/>
      <c r="AE13192" s="10"/>
      <c r="AF13192" s="10"/>
      <c r="AG13192" s="10"/>
      <c r="AH13192" s="10"/>
      <c r="AI13192" s="10"/>
      <c r="AJ13192" s="10"/>
      <c r="AK13192" s="10"/>
      <c r="AL13192" s="10"/>
      <c r="AM13192" s="10"/>
      <c r="AN13192" s="10"/>
      <c r="AO13192" s="10"/>
      <c r="AP13192" s="10"/>
      <c r="AQ13192" s="10"/>
      <c r="AR13192" s="10"/>
      <c r="AS13192" s="10"/>
      <c r="AT13192" s="10"/>
      <c r="AU13192" s="10"/>
      <c r="AV13192" s="10"/>
    </row>
    <row r="13195" spans="1:48" s="11" customFormat="1" ht="12.75">
      <c r="A13195" s="4"/>
      <c r="B13195" s="4"/>
      <c r="C13195" s="12"/>
      <c r="D13195" s="12"/>
      <c r="E13195" s="12"/>
      <c r="F13195" s="12"/>
      <c r="G13195" s="12"/>
      <c r="H13195" s="10"/>
      <c r="I13195" s="10"/>
      <c r="J13195" s="10"/>
      <c r="K13195" s="10"/>
      <c r="L13195" s="10"/>
      <c r="M13195" s="10"/>
      <c r="N13195" s="10"/>
      <c r="O13195" s="10"/>
      <c r="P13195" s="10"/>
      <c r="Q13195" s="10"/>
      <c r="R13195" s="10"/>
      <c r="S13195" s="10"/>
      <c r="T13195" s="10"/>
      <c r="U13195" s="10"/>
      <c r="V13195" s="10"/>
      <c r="W13195" s="10"/>
      <c r="X13195" s="10"/>
      <c r="Y13195" s="10"/>
      <c r="Z13195" s="10"/>
      <c r="AA13195" s="10"/>
      <c r="AB13195" s="10"/>
      <c r="AC13195" s="10"/>
      <c r="AD13195" s="10"/>
      <c r="AE13195" s="10"/>
      <c r="AF13195" s="10"/>
      <c r="AG13195" s="10"/>
      <c r="AH13195" s="10"/>
      <c r="AI13195" s="10"/>
      <c r="AJ13195" s="10"/>
      <c r="AK13195" s="10"/>
      <c r="AL13195" s="10"/>
      <c r="AM13195" s="10"/>
      <c r="AN13195" s="10"/>
      <c r="AO13195" s="10"/>
      <c r="AP13195" s="10"/>
      <c r="AQ13195" s="10"/>
      <c r="AR13195" s="10"/>
      <c r="AS13195" s="10"/>
      <c r="AT13195" s="10"/>
      <c r="AU13195" s="10"/>
      <c r="AV13195" s="10"/>
    </row>
    <row r="13211" spans="1:48" s="11" customFormat="1" ht="12.75">
      <c r="A13211" s="4"/>
      <c r="B13211" s="4"/>
      <c r="C13211" s="12"/>
      <c r="D13211" s="12"/>
      <c r="E13211" s="12"/>
      <c r="F13211" s="12"/>
      <c r="G13211" s="12"/>
      <c r="H13211" s="10"/>
      <c r="I13211" s="10"/>
      <c r="J13211" s="10"/>
      <c r="K13211" s="10"/>
      <c r="L13211" s="10"/>
      <c r="M13211" s="10"/>
      <c r="N13211" s="10"/>
      <c r="O13211" s="10"/>
      <c r="P13211" s="10"/>
      <c r="Q13211" s="10"/>
      <c r="R13211" s="10"/>
      <c r="S13211" s="10"/>
      <c r="T13211" s="10"/>
      <c r="U13211" s="10"/>
      <c r="V13211" s="10"/>
      <c r="W13211" s="10"/>
      <c r="X13211" s="10"/>
      <c r="Y13211" s="10"/>
      <c r="Z13211" s="10"/>
      <c r="AA13211" s="10"/>
      <c r="AB13211" s="10"/>
      <c r="AC13211" s="10"/>
      <c r="AD13211" s="10"/>
      <c r="AE13211" s="10"/>
      <c r="AF13211" s="10"/>
      <c r="AG13211" s="10"/>
      <c r="AH13211" s="10"/>
      <c r="AI13211" s="10"/>
      <c r="AJ13211" s="10"/>
      <c r="AK13211" s="10"/>
      <c r="AL13211" s="10"/>
      <c r="AM13211" s="10"/>
      <c r="AN13211" s="10"/>
      <c r="AO13211" s="10"/>
      <c r="AP13211" s="10"/>
      <c r="AQ13211" s="10"/>
      <c r="AR13211" s="10"/>
      <c r="AS13211" s="10"/>
      <c r="AT13211" s="10"/>
      <c r="AU13211" s="10"/>
      <c r="AV13211" s="10"/>
    </row>
    <row r="13217" spans="1:48" s="11" customFormat="1" ht="12.75">
      <c r="A13217" s="4"/>
      <c r="B13217" s="4"/>
      <c r="C13217" s="12"/>
      <c r="D13217" s="12"/>
      <c r="E13217" s="12"/>
      <c r="F13217" s="12"/>
      <c r="G13217" s="12"/>
      <c r="H13217" s="10"/>
      <c r="I13217" s="10"/>
      <c r="J13217" s="10"/>
      <c r="K13217" s="10"/>
      <c r="L13217" s="10"/>
      <c r="M13217" s="10"/>
      <c r="N13217" s="10"/>
      <c r="O13217" s="10"/>
      <c r="P13217" s="10"/>
      <c r="Q13217" s="10"/>
      <c r="R13217" s="10"/>
      <c r="S13217" s="10"/>
      <c r="T13217" s="10"/>
      <c r="U13217" s="10"/>
      <c r="V13217" s="10"/>
      <c r="W13217" s="10"/>
      <c r="X13217" s="10"/>
      <c r="Y13217" s="10"/>
      <c r="Z13217" s="10"/>
      <c r="AA13217" s="10"/>
      <c r="AB13217" s="10"/>
      <c r="AC13217" s="10"/>
      <c r="AD13217" s="10"/>
      <c r="AE13217" s="10"/>
      <c r="AF13217" s="10"/>
      <c r="AG13217" s="10"/>
      <c r="AH13217" s="10"/>
      <c r="AI13217" s="10"/>
      <c r="AJ13217" s="10"/>
      <c r="AK13217" s="10"/>
      <c r="AL13217" s="10"/>
      <c r="AM13217" s="10"/>
      <c r="AN13217" s="10"/>
      <c r="AO13217" s="10"/>
      <c r="AP13217" s="10"/>
      <c r="AQ13217" s="10"/>
      <c r="AR13217" s="10"/>
      <c r="AS13217" s="10"/>
      <c r="AT13217" s="10"/>
      <c r="AU13217" s="10"/>
      <c r="AV13217" s="10"/>
    </row>
    <row r="13232" spans="1:48" s="11" customFormat="1" ht="12.75">
      <c r="A13232" s="4"/>
      <c r="B13232" s="4"/>
      <c r="C13232" s="12"/>
      <c r="D13232" s="12"/>
      <c r="E13232" s="12"/>
      <c r="F13232" s="12"/>
      <c r="G13232" s="12"/>
      <c r="H13232" s="10"/>
      <c r="I13232" s="10"/>
      <c r="J13232" s="10"/>
      <c r="K13232" s="10"/>
      <c r="L13232" s="10"/>
      <c r="M13232" s="10"/>
      <c r="N13232" s="10"/>
      <c r="O13232" s="10"/>
      <c r="P13232" s="10"/>
      <c r="Q13232" s="10"/>
      <c r="R13232" s="10"/>
      <c r="S13232" s="10"/>
      <c r="T13232" s="10"/>
      <c r="U13232" s="10"/>
      <c r="V13232" s="10"/>
      <c r="W13232" s="10"/>
      <c r="X13232" s="10"/>
      <c r="Y13232" s="10"/>
      <c r="Z13232" s="10"/>
      <c r="AA13232" s="10"/>
      <c r="AB13232" s="10"/>
      <c r="AC13232" s="10"/>
      <c r="AD13232" s="10"/>
      <c r="AE13232" s="10"/>
      <c r="AF13232" s="10"/>
      <c r="AG13232" s="10"/>
      <c r="AH13232" s="10"/>
      <c r="AI13232" s="10"/>
      <c r="AJ13232" s="10"/>
      <c r="AK13232" s="10"/>
      <c r="AL13232" s="10"/>
      <c r="AM13232" s="10"/>
      <c r="AN13232" s="10"/>
      <c r="AO13232" s="10"/>
      <c r="AP13232" s="10"/>
      <c r="AQ13232" s="10"/>
      <c r="AR13232" s="10"/>
      <c r="AS13232" s="10"/>
      <c r="AT13232" s="10"/>
      <c r="AU13232" s="10"/>
      <c r="AV13232" s="10"/>
    </row>
    <row r="13249" spans="1:48" s="11" customFormat="1" ht="12.75">
      <c r="A13249" s="4"/>
      <c r="B13249" s="4"/>
      <c r="C13249" s="12"/>
      <c r="D13249" s="12"/>
      <c r="E13249" s="12"/>
      <c r="F13249" s="12"/>
      <c r="G13249" s="12"/>
      <c r="H13249" s="10"/>
      <c r="I13249" s="10"/>
      <c r="J13249" s="10"/>
      <c r="K13249" s="10"/>
      <c r="L13249" s="10"/>
      <c r="M13249" s="10"/>
      <c r="N13249" s="10"/>
      <c r="O13249" s="10"/>
      <c r="P13249" s="10"/>
      <c r="Q13249" s="10"/>
      <c r="R13249" s="10"/>
      <c r="S13249" s="10"/>
      <c r="T13249" s="10"/>
      <c r="U13249" s="10"/>
      <c r="V13249" s="10"/>
      <c r="W13249" s="10"/>
      <c r="X13249" s="10"/>
      <c r="Y13249" s="10"/>
      <c r="Z13249" s="10"/>
      <c r="AA13249" s="10"/>
      <c r="AB13249" s="10"/>
      <c r="AC13249" s="10"/>
      <c r="AD13249" s="10"/>
      <c r="AE13249" s="10"/>
      <c r="AF13249" s="10"/>
      <c r="AG13249" s="10"/>
      <c r="AH13249" s="10"/>
      <c r="AI13249" s="10"/>
      <c r="AJ13249" s="10"/>
      <c r="AK13249" s="10"/>
      <c r="AL13249" s="10"/>
      <c r="AM13249" s="10"/>
      <c r="AN13249" s="10"/>
      <c r="AO13249" s="10"/>
      <c r="AP13249" s="10"/>
      <c r="AQ13249" s="10"/>
      <c r="AR13249" s="10"/>
      <c r="AS13249" s="10"/>
      <c r="AT13249" s="10"/>
      <c r="AU13249" s="10"/>
      <c r="AV13249" s="10"/>
    </row>
    <row r="13252" spans="1:48" s="11" customFormat="1" ht="12.75">
      <c r="A13252" s="4"/>
      <c r="B13252" s="4"/>
      <c r="C13252" s="12"/>
      <c r="D13252" s="12"/>
      <c r="E13252" s="12"/>
      <c r="F13252" s="12"/>
      <c r="G13252" s="12"/>
      <c r="H13252" s="10"/>
      <c r="I13252" s="10"/>
      <c r="J13252" s="10"/>
      <c r="K13252" s="10"/>
      <c r="L13252" s="10"/>
      <c r="M13252" s="10"/>
      <c r="N13252" s="10"/>
      <c r="O13252" s="10"/>
      <c r="P13252" s="10"/>
      <c r="Q13252" s="10"/>
      <c r="R13252" s="10"/>
      <c r="S13252" s="10"/>
      <c r="T13252" s="10"/>
      <c r="U13252" s="10"/>
      <c r="V13252" s="10"/>
      <c r="W13252" s="10"/>
      <c r="X13252" s="10"/>
      <c r="Y13252" s="10"/>
      <c r="Z13252" s="10"/>
      <c r="AA13252" s="10"/>
      <c r="AB13252" s="10"/>
      <c r="AC13252" s="10"/>
      <c r="AD13252" s="10"/>
      <c r="AE13252" s="10"/>
      <c r="AF13252" s="10"/>
      <c r="AG13252" s="10"/>
      <c r="AH13252" s="10"/>
      <c r="AI13252" s="10"/>
      <c r="AJ13252" s="10"/>
      <c r="AK13252" s="10"/>
      <c r="AL13252" s="10"/>
      <c r="AM13252" s="10"/>
      <c r="AN13252" s="10"/>
      <c r="AO13252" s="10"/>
      <c r="AP13252" s="10"/>
      <c r="AQ13252" s="10"/>
      <c r="AR13252" s="10"/>
      <c r="AS13252" s="10"/>
      <c r="AT13252" s="10"/>
      <c r="AU13252" s="10"/>
      <c r="AV13252" s="10"/>
    </row>
    <row r="13253" spans="1:48" s="11" customFormat="1" ht="12.75">
      <c r="A13253" s="4"/>
      <c r="B13253" s="4"/>
      <c r="C13253" s="12"/>
      <c r="D13253" s="12"/>
      <c r="E13253" s="12"/>
      <c r="F13253" s="12"/>
      <c r="G13253" s="12"/>
      <c r="H13253" s="10"/>
      <c r="I13253" s="10"/>
      <c r="J13253" s="10"/>
      <c r="K13253" s="10"/>
      <c r="L13253" s="10"/>
      <c r="M13253" s="10"/>
      <c r="N13253" s="10"/>
      <c r="O13253" s="10"/>
      <c r="P13253" s="10"/>
      <c r="Q13253" s="10"/>
      <c r="R13253" s="10"/>
      <c r="S13253" s="10"/>
      <c r="T13253" s="10"/>
      <c r="U13253" s="10"/>
      <c r="V13253" s="10"/>
      <c r="W13253" s="10"/>
      <c r="X13253" s="10"/>
      <c r="Y13253" s="10"/>
      <c r="Z13253" s="10"/>
      <c r="AA13253" s="10"/>
      <c r="AB13253" s="10"/>
      <c r="AC13253" s="10"/>
      <c r="AD13253" s="10"/>
      <c r="AE13253" s="10"/>
      <c r="AF13253" s="10"/>
      <c r="AG13253" s="10"/>
      <c r="AH13253" s="10"/>
      <c r="AI13253" s="10"/>
      <c r="AJ13253" s="10"/>
      <c r="AK13253" s="10"/>
      <c r="AL13253" s="10"/>
      <c r="AM13253" s="10"/>
      <c r="AN13253" s="10"/>
      <c r="AO13253" s="10"/>
      <c r="AP13253" s="10"/>
      <c r="AQ13253" s="10"/>
      <c r="AR13253" s="10"/>
      <c r="AS13253" s="10"/>
      <c r="AT13253" s="10"/>
      <c r="AU13253" s="10"/>
      <c r="AV13253" s="10"/>
    </row>
    <row r="13254" spans="1:48" s="11" customFormat="1" ht="12.75">
      <c r="A13254" s="4"/>
      <c r="B13254" s="4"/>
      <c r="C13254" s="12"/>
      <c r="D13254" s="12"/>
      <c r="E13254" s="12"/>
      <c r="F13254" s="12"/>
      <c r="G13254" s="12"/>
      <c r="H13254" s="10"/>
      <c r="I13254" s="10"/>
      <c r="J13254" s="10"/>
      <c r="K13254" s="10"/>
      <c r="L13254" s="10"/>
      <c r="M13254" s="10"/>
      <c r="N13254" s="10"/>
      <c r="O13254" s="10"/>
      <c r="P13254" s="10"/>
      <c r="Q13254" s="10"/>
      <c r="R13254" s="10"/>
      <c r="S13254" s="10"/>
      <c r="T13254" s="10"/>
      <c r="U13254" s="10"/>
      <c r="V13254" s="10"/>
      <c r="W13254" s="10"/>
      <c r="X13254" s="10"/>
      <c r="Y13254" s="10"/>
      <c r="Z13254" s="10"/>
      <c r="AA13254" s="10"/>
      <c r="AB13254" s="10"/>
      <c r="AC13254" s="10"/>
      <c r="AD13254" s="10"/>
      <c r="AE13254" s="10"/>
      <c r="AF13254" s="10"/>
      <c r="AG13254" s="10"/>
      <c r="AH13254" s="10"/>
      <c r="AI13254" s="10"/>
      <c r="AJ13254" s="10"/>
      <c r="AK13254" s="10"/>
      <c r="AL13254" s="10"/>
      <c r="AM13254" s="10"/>
      <c r="AN13254" s="10"/>
      <c r="AO13254" s="10"/>
      <c r="AP13254" s="10"/>
      <c r="AQ13254" s="10"/>
      <c r="AR13254" s="10"/>
      <c r="AS13254" s="10"/>
      <c r="AT13254" s="10"/>
      <c r="AU13254" s="10"/>
      <c r="AV13254" s="10"/>
    </row>
    <row r="13255" spans="1:48" s="11" customFormat="1" ht="12.75">
      <c r="A13255" s="4"/>
      <c r="B13255" s="4"/>
      <c r="C13255" s="12"/>
      <c r="D13255" s="12"/>
      <c r="E13255" s="12"/>
      <c r="F13255" s="12"/>
      <c r="G13255" s="12"/>
      <c r="H13255" s="10"/>
      <c r="I13255" s="10"/>
      <c r="J13255" s="10"/>
      <c r="K13255" s="10"/>
      <c r="L13255" s="10"/>
      <c r="M13255" s="10"/>
      <c r="N13255" s="10"/>
      <c r="O13255" s="10"/>
      <c r="P13255" s="10"/>
      <c r="Q13255" s="10"/>
      <c r="R13255" s="10"/>
      <c r="S13255" s="10"/>
      <c r="T13255" s="10"/>
      <c r="U13255" s="10"/>
      <c r="V13255" s="10"/>
      <c r="W13255" s="10"/>
      <c r="X13255" s="10"/>
      <c r="Y13255" s="10"/>
      <c r="Z13255" s="10"/>
      <c r="AA13255" s="10"/>
      <c r="AB13255" s="10"/>
      <c r="AC13255" s="10"/>
      <c r="AD13255" s="10"/>
      <c r="AE13255" s="10"/>
      <c r="AF13255" s="10"/>
      <c r="AG13255" s="10"/>
      <c r="AH13255" s="10"/>
      <c r="AI13255" s="10"/>
      <c r="AJ13255" s="10"/>
      <c r="AK13255" s="10"/>
      <c r="AL13255" s="10"/>
      <c r="AM13255" s="10"/>
      <c r="AN13255" s="10"/>
      <c r="AO13255" s="10"/>
      <c r="AP13255" s="10"/>
      <c r="AQ13255" s="10"/>
      <c r="AR13255" s="10"/>
      <c r="AS13255" s="10"/>
      <c r="AT13255" s="10"/>
      <c r="AU13255" s="10"/>
      <c r="AV13255" s="10"/>
    </row>
    <row r="13256" spans="1:48" s="11" customFormat="1" ht="12.75">
      <c r="A13256" s="4"/>
      <c r="B13256" s="4"/>
      <c r="C13256" s="12"/>
      <c r="D13256" s="12"/>
      <c r="E13256" s="12"/>
      <c r="F13256" s="12"/>
      <c r="G13256" s="12"/>
      <c r="H13256" s="10"/>
      <c r="I13256" s="10"/>
      <c r="J13256" s="10"/>
      <c r="K13256" s="10"/>
      <c r="L13256" s="10"/>
      <c r="M13256" s="10"/>
      <c r="N13256" s="10"/>
      <c r="O13256" s="10"/>
      <c r="P13256" s="10"/>
      <c r="Q13256" s="10"/>
      <c r="R13256" s="10"/>
      <c r="S13256" s="10"/>
      <c r="T13256" s="10"/>
      <c r="U13256" s="10"/>
      <c r="V13256" s="10"/>
      <c r="W13256" s="10"/>
      <c r="X13256" s="10"/>
      <c r="Y13256" s="10"/>
      <c r="Z13256" s="10"/>
      <c r="AA13256" s="10"/>
      <c r="AB13256" s="10"/>
      <c r="AC13256" s="10"/>
      <c r="AD13256" s="10"/>
      <c r="AE13256" s="10"/>
      <c r="AF13256" s="10"/>
      <c r="AG13256" s="10"/>
      <c r="AH13256" s="10"/>
      <c r="AI13256" s="10"/>
      <c r="AJ13256" s="10"/>
      <c r="AK13256" s="10"/>
      <c r="AL13256" s="10"/>
      <c r="AM13256" s="10"/>
      <c r="AN13256" s="10"/>
      <c r="AO13256" s="10"/>
      <c r="AP13256" s="10"/>
      <c r="AQ13256" s="10"/>
      <c r="AR13256" s="10"/>
      <c r="AS13256" s="10"/>
      <c r="AT13256" s="10"/>
      <c r="AU13256" s="10"/>
      <c r="AV13256" s="10"/>
    </row>
    <row r="13270" spans="1:48" s="11" customFormat="1" ht="12.75">
      <c r="A13270" s="4"/>
      <c r="B13270" s="4"/>
      <c r="C13270" s="12"/>
      <c r="D13270" s="12"/>
      <c r="E13270" s="12"/>
      <c r="F13270" s="12"/>
      <c r="G13270" s="12"/>
      <c r="H13270" s="10"/>
      <c r="I13270" s="10"/>
      <c r="J13270" s="10"/>
      <c r="K13270" s="10"/>
      <c r="L13270" s="10"/>
      <c r="M13270" s="10"/>
      <c r="N13270" s="10"/>
      <c r="O13270" s="10"/>
      <c r="P13270" s="10"/>
      <c r="Q13270" s="10"/>
      <c r="R13270" s="10"/>
      <c r="S13270" s="10"/>
      <c r="T13270" s="10"/>
      <c r="U13270" s="10"/>
      <c r="V13270" s="10"/>
      <c r="W13270" s="10"/>
      <c r="X13270" s="10"/>
      <c r="Y13270" s="10"/>
      <c r="Z13270" s="10"/>
      <c r="AA13270" s="10"/>
      <c r="AB13270" s="10"/>
      <c r="AC13270" s="10"/>
      <c r="AD13270" s="10"/>
      <c r="AE13270" s="10"/>
      <c r="AF13270" s="10"/>
      <c r="AG13270" s="10"/>
      <c r="AH13270" s="10"/>
      <c r="AI13270" s="10"/>
      <c r="AJ13270" s="10"/>
      <c r="AK13270" s="10"/>
      <c r="AL13270" s="10"/>
      <c r="AM13270" s="10"/>
      <c r="AN13270" s="10"/>
      <c r="AO13270" s="10"/>
      <c r="AP13270" s="10"/>
      <c r="AQ13270" s="10"/>
      <c r="AR13270" s="10"/>
      <c r="AS13270" s="10"/>
      <c r="AT13270" s="10"/>
      <c r="AU13270" s="10"/>
      <c r="AV13270" s="10"/>
    </row>
    <row r="13275" spans="1:48" s="11" customFormat="1" ht="12.75">
      <c r="A13275" s="4"/>
      <c r="B13275" s="4"/>
      <c r="C13275" s="12"/>
      <c r="D13275" s="12"/>
      <c r="E13275" s="12"/>
      <c r="F13275" s="12"/>
      <c r="G13275" s="12"/>
      <c r="H13275" s="10"/>
      <c r="I13275" s="10"/>
      <c r="J13275" s="10"/>
      <c r="K13275" s="10"/>
      <c r="L13275" s="10"/>
      <c r="M13275" s="10"/>
      <c r="N13275" s="10"/>
      <c r="O13275" s="10"/>
      <c r="P13275" s="10"/>
      <c r="Q13275" s="10"/>
      <c r="R13275" s="10"/>
      <c r="S13275" s="10"/>
      <c r="T13275" s="10"/>
      <c r="U13275" s="10"/>
      <c r="V13275" s="10"/>
      <c r="W13275" s="10"/>
      <c r="X13275" s="10"/>
      <c r="Y13275" s="10"/>
      <c r="Z13275" s="10"/>
      <c r="AA13275" s="10"/>
      <c r="AB13275" s="10"/>
      <c r="AC13275" s="10"/>
      <c r="AD13275" s="10"/>
      <c r="AE13275" s="10"/>
      <c r="AF13275" s="10"/>
      <c r="AG13275" s="10"/>
      <c r="AH13275" s="10"/>
      <c r="AI13275" s="10"/>
      <c r="AJ13275" s="10"/>
      <c r="AK13275" s="10"/>
      <c r="AL13275" s="10"/>
      <c r="AM13275" s="10"/>
      <c r="AN13275" s="10"/>
      <c r="AO13275" s="10"/>
      <c r="AP13275" s="10"/>
      <c r="AQ13275" s="10"/>
      <c r="AR13275" s="10"/>
      <c r="AS13275" s="10"/>
      <c r="AT13275" s="10"/>
      <c r="AU13275" s="10"/>
      <c r="AV13275" s="10"/>
    </row>
    <row r="13278" spans="1:48" s="11" customFormat="1" ht="12.75">
      <c r="A13278" s="4"/>
      <c r="B13278" s="4"/>
      <c r="C13278" s="12"/>
      <c r="D13278" s="12"/>
      <c r="E13278" s="12"/>
      <c r="F13278" s="12"/>
      <c r="G13278" s="12"/>
      <c r="H13278" s="10"/>
      <c r="I13278" s="10"/>
      <c r="J13278" s="10"/>
      <c r="K13278" s="10"/>
      <c r="L13278" s="10"/>
      <c r="M13278" s="10"/>
      <c r="N13278" s="10"/>
      <c r="O13278" s="10"/>
      <c r="P13278" s="10"/>
      <c r="Q13278" s="10"/>
      <c r="R13278" s="10"/>
      <c r="S13278" s="10"/>
      <c r="T13278" s="10"/>
      <c r="U13278" s="10"/>
      <c r="V13278" s="10"/>
      <c r="W13278" s="10"/>
      <c r="X13278" s="10"/>
      <c r="Y13278" s="10"/>
      <c r="Z13278" s="10"/>
      <c r="AA13278" s="10"/>
      <c r="AB13278" s="10"/>
      <c r="AC13278" s="10"/>
      <c r="AD13278" s="10"/>
      <c r="AE13278" s="10"/>
      <c r="AF13278" s="10"/>
      <c r="AG13278" s="10"/>
      <c r="AH13278" s="10"/>
      <c r="AI13278" s="10"/>
      <c r="AJ13278" s="10"/>
      <c r="AK13278" s="10"/>
      <c r="AL13278" s="10"/>
      <c r="AM13278" s="10"/>
      <c r="AN13278" s="10"/>
      <c r="AO13278" s="10"/>
      <c r="AP13278" s="10"/>
      <c r="AQ13278" s="10"/>
      <c r="AR13278" s="10"/>
      <c r="AS13278" s="10"/>
      <c r="AT13278" s="10"/>
      <c r="AU13278" s="10"/>
      <c r="AV13278" s="10"/>
    </row>
    <row r="13279" spans="1:48" s="11" customFormat="1" ht="12.75">
      <c r="A13279" s="4"/>
      <c r="B13279" s="4"/>
      <c r="C13279" s="12"/>
      <c r="D13279" s="12"/>
      <c r="E13279" s="12"/>
      <c r="F13279" s="12"/>
      <c r="G13279" s="12"/>
      <c r="H13279" s="10"/>
      <c r="I13279" s="10"/>
      <c r="J13279" s="10"/>
      <c r="K13279" s="10"/>
      <c r="L13279" s="10"/>
      <c r="M13279" s="10"/>
      <c r="N13279" s="10"/>
      <c r="O13279" s="10"/>
      <c r="P13279" s="10"/>
      <c r="Q13279" s="10"/>
      <c r="R13279" s="10"/>
      <c r="S13279" s="10"/>
      <c r="T13279" s="10"/>
      <c r="U13279" s="10"/>
      <c r="V13279" s="10"/>
      <c r="W13279" s="10"/>
      <c r="X13279" s="10"/>
      <c r="Y13279" s="10"/>
      <c r="Z13279" s="10"/>
      <c r="AA13279" s="10"/>
      <c r="AB13279" s="10"/>
      <c r="AC13279" s="10"/>
      <c r="AD13279" s="10"/>
      <c r="AE13279" s="10"/>
      <c r="AF13279" s="10"/>
      <c r="AG13279" s="10"/>
      <c r="AH13279" s="10"/>
      <c r="AI13279" s="10"/>
      <c r="AJ13279" s="10"/>
      <c r="AK13279" s="10"/>
      <c r="AL13279" s="10"/>
      <c r="AM13279" s="10"/>
      <c r="AN13279" s="10"/>
      <c r="AO13279" s="10"/>
      <c r="AP13279" s="10"/>
      <c r="AQ13279" s="10"/>
      <c r="AR13279" s="10"/>
      <c r="AS13279" s="10"/>
      <c r="AT13279" s="10"/>
      <c r="AU13279" s="10"/>
      <c r="AV13279" s="10"/>
    </row>
    <row r="13280" spans="1:48" s="11" customFormat="1" ht="12.75">
      <c r="A13280" s="4"/>
      <c r="B13280" s="4"/>
      <c r="C13280" s="12"/>
      <c r="D13280" s="12"/>
      <c r="E13280" s="12"/>
      <c r="F13280" s="12"/>
      <c r="G13280" s="12"/>
      <c r="H13280" s="10"/>
      <c r="I13280" s="10"/>
      <c r="J13280" s="10"/>
      <c r="K13280" s="10"/>
      <c r="L13280" s="10"/>
      <c r="M13280" s="10"/>
      <c r="N13280" s="10"/>
      <c r="O13280" s="10"/>
      <c r="P13280" s="10"/>
      <c r="Q13280" s="10"/>
      <c r="R13280" s="10"/>
      <c r="S13280" s="10"/>
      <c r="T13280" s="10"/>
      <c r="U13280" s="10"/>
      <c r="V13280" s="10"/>
      <c r="W13280" s="10"/>
      <c r="X13280" s="10"/>
      <c r="Y13280" s="10"/>
      <c r="Z13280" s="10"/>
      <c r="AA13280" s="10"/>
      <c r="AB13280" s="10"/>
      <c r="AC13280" s="10"/>
      <c r="AD13280" s="10"/>
      <c r="AE13280" s="10"/>
      <c r="AF13280" s="10"/>
      <c r="AG13280" s="10"/>
      <c r="AH13280" s="10"/>
      <c r="AI13280" s="10"/>
      <c r="AJ13280" s="10"/>
      <c r="AK13280" s="10"/>
      <c r="AL13280" s="10"/>
      <c r="AM13280" s="10"/>
      <c r="AN13280" s="10"/>
      <c r="AO13280" s="10"/>
      <c r="AP13280" s="10"/>
      <c r="AQ13280" s="10"/>
      <c r="AR13280" s="10"/>
      <c r="AS13280" s="10"/>
      <c r="AT13280" s="10"/>
      <c r="AU13280" s="10"/>
      <c r="AV13280" s="10"/>
    </row>
    <row r="13281" spans="1:48" s="11" customFormat="1" ht="12.75">
      <c r="A13281" s="4"/>
      <c r="B13281" s="4"/>
      <c r="C13281" s="12"/>
      <c r="D13281" s="12"/>
      <c r="E13281" s="12"/>
      <c r="F13281" s="12"/>
      <c r="G13281" s="12"/>
      <c r="H13281" s="10"/>
      <c r="I13281" s="10"/>
      <c r="J13281" s="10"/>
      <c r="K13281" s="10"/>
      <c r="L13281" s="10"/>
      <c r="M13281" s="10"/>
      <c r="N13281" s="10"/>
      <c r="O13281" s="10"/>
      <c r="P13281" s="10"/>
      <c r="Q13281" s="10"/>
      <c r="R13281" s="10"/>
      <c r="S13281" s="10"/>
      <c r="T13281" s="10"/>
      <c r="U13281" s="10"/>
      <c r="V13281" s="10"/>
      <c r="W13281" s="10"/>
      <c r="X13281" s="10"/>
      <c r="Y13281" s="10"/>
      <c r="Z13281" s="10"/>
      <c r="AA13281" s="10"/>
      <c r="AB13281" s="10"/>
      <c r="AC13281" s="10"/>
      <c r="AD13281" s="10"/>
      <c r="AE13281" s="10"/>
      <c r="AF13281" s="10"/>
      <c r="AG13281" s="10"/>
      <c r="AH13281" s="10"/>
      <c r="AI13281" s="10"/>
      <c r="AJ13281" s="10"/>
      <c r="AK13281" s="10"/>
      <c r="AL13281" s="10"/>
      <c r="AM13281" s="10"/>
      <c r="AN13281" s="10"/>
      <c r="AO13281" s="10"/>
      <c r="AP13281" s="10"/>
      <c r="AQ13281" s="10"/>
      <c r="AR13281" s="10"/>
      <c r="AS13281" s="10"/>
      <c r="AT13281" s="10"/>
      <c r="AU13281" s="10"/>
      <c r="AV13281" s="10"/>
    </row>
    <row r="13282" spans="1:48" s="11" customFormat="1" ht="12.75">
      <c r="A13282" s="4"/>
      <c r="B13282" s="4"/>
      <c r="C13282" s="12"/>
      <c r="D13282" s="12"/>
      <c r="E13282" s="12"/>
      <c r="F13282" s="12"/>
      <c r="G13282" s="12"/>
      <c r="H13282" s="10"/>
      <c r="I13282" s="10"/>
      <c r="J13282" s="10"/>
      <c r="K13282" s="10"/>
      <c r="L13282" s="10"/>
      <c r="M13282" s="10"/>
      <c r="N13282" s="10"/>
      <c r="O13282" s="10"/>
      <c r="P13282" s="10"/>
      <c r="Q13282" s="10"/>
      <c r="R13282" s="10"/>
      <c r="S13282" s="10"/>
      <c r="T13282" s="10"/>
      <c r="U13282" s="10"/>
      <c r="V13282" s="10"/>
      <c r="W13282" s="10"/>
      <c r="X13282" s="10"/>
      <c r="Y13282" s="10"/>
      <c r="Z13282" s="10"/>
      <c r="AA13282" s="10"/>
      <c r="AB13282" s="10"/>
      <c r="AC13282" s="10"/>
      <c r="AD13282" s="10"/>
      <c r="AE13282" s="10"/>
      <c r="AF13282" s="10"/>
      <c r="AG13282" s="10"/>
      <c r="AH13282" s="10"/>
      <c r="AI13282" s="10"/>
      <c r="AJ13282" s="10"/>
      <c r="AK13282" s="10"/>
      <c r="AL13282" s="10"/>
      <c r="AM13282" s="10"/>
      <c r="AN13282" s="10"/>
      <c r="AO13282" s="10"/>
      <c r="AP13282" s="10"/>
      <c r="AQ13282" s="10"/>
      <c r="AR13282" s="10"/>
      <c r="AS13282" s="10"/>
      <c r="AT13282" s="10"/>
      <c r="AU13282" s="10"/>
      <c r="AV13282" s="10"/>
    </row>
    <row r="13294" spans="1:48" s="11" customFormat="1" ht="12.75">
      <c r="A13294" s="4"/>
      <c r="B13294" s="4"/>
      <c r="C13294" s="12"/>
      <c r="D13294" s="12"/>
      <c r="E13294" s="12"/>
      <c r="F13294" s="12"/>
      <c r="G13294" s="12"/>
      <c r="H13294" s="10"/>
      <c r="I13294" s="10"/>
      <c r="J13294" s="10"/>
      <c r="K13294" s="10"/>
      <c r="L13294" s="10"/>
      <c r="M13294" s="10"/>
      <c r="N13294" s="10"/>
      <c r="O13294" s="10"/>
      <c r="P13294" s="10"/>
      <c r="Q13294" s="10"/>
      <c r="R13294" s="10"/>
      <c r="S13294" s="10"/>
      <c r="T13294" s="10"/>
      <c r="U13294" s="10"/>
      <c r="V13294" s="10"/>
      <c r="W13294" s="10"/>
      <c r="X13294" s="10"/>
      <c r="Y13294" s="10"/>
      <c r="Z13294" s="10"/>
      <c r="AA13294" s="10"/>
      <c r="AB13294" s="10"/>
      <c r="AC13294" s="10"/>
      <c r="AD13294" s="10"/>
      <c r="AE13294" s="10"/>
      <c r="AF13294" s="10"/>
      <c r="AG13294" s="10"/>
      <c r="AH13294" s="10"/>
      <c r="AI13294" s="10"/>
      <c r="AJ13294" s="10"/>
      <c r="AK13294" s="10"/>
      <c r="AL13294" s="10"/>
      <c r="AM13294" s="10"/>
      <c r="AN13294" s="10"/>
      <c r="AO13294" s="10"/>
      <c r="AP13294" s="10"/>
      <c r="AQ13294" s="10"/>
      <c r="AR13294" s="10"/>
      <c r="AS13294" s="10"/>
      <c r="AT13294" s="10"/>
      <c r="AU13294" s="10"/>
      <c r="AV13294" s="10"/>
    </row>
    <row r="13297" spans="1:48" s="11" customFormat="1" ht="12.75">
      <c r="A13297" s="4"/>
      <c r="B13297" s="4"/>
      <c r="C13297" s="12"/>
      <c r="D13297" s="12"/>
      <c r="E13297" s="12"/>
      <c r="F13297" s="12"/>
      <c r="G13297" s="12"/>
      <c r="H13297" s="10"/>
      <c r="I13297" s="10"/>
      <c r="J13297" s="10"/>
      <c r="K13297" s="10"/>
      <c r="L13297" s="10"/>
      <c r="M13297" s="10"/>
      <c r="N13297" s="10"/>
      <c r="O13297" s="10"/>
      <c r="P13297" s="10"/>
      <c r="Q13297" s="10"/>
      <c r="R13297" s="10"/>
      <c r="S13297" s="10"/>
      <c r="T13297" s="10"/>
      <c r="U13297" s="10"/>
      <c r="V13297" s="10"/>
      <c r="W13297" s="10"/>
      <c r="X13297" s="10"/>
      <c r="Y13297" s="10"/>
      <c r="Z13297" s="10"/>
      <c r="AA13297" s="10"/>
      <c r="AB13297" s="10"/>
      <c r="AC13297" s="10"/>
      <c r="AD13297" s="10"/>
      <c r="AE13297" s="10"/>
      <c r="AF13297" s="10"/>
      <c r="AG13297" s="10"/>
      <c r="AH13297" s="10"/>
      <c r="AI13297" s="10"/>
      <c r="AJ13297" s="10"/>
      <c r="AK13297" s="10"/>
      <c r="AL13297" s="10"/>
      <c r="AM13297" s="10"/>
      <c r="AN13297" s="10"/>
      <c r="AO13297" s="10"/>
      <c r="AP13297" s="10"/>
      <c r="AQ13297" s="10"/>
      <c r="AR13297" s="10"/>
      <c r="AS13297" s="10"/>
      <c r="AT13297" s="10"/>
      <c r="AU13297" s="10"/>
      <c r="AV13297" s="10"/>
    </row>
    <row r="13303" spans="1:48" s="11" customFormat="1" ht="12.75">
      <c r="A13303" s="4"/>
      <c r="B13303" s="4"/>
      <c r="C13303" s="12"/>
      <c r="D13303" s="12"/>
      <c r="E13303" s="12"/>
      <c r="F13303" s="12"/>
      <c r="G13303" s="12"/>
      <c r="H13303" s="10"/>
      <c r="I13303" s="10"/>
      <c r="J13303" s="10"/>
      <c r="K13303" s="10"/>
      <c r="L13303" s="10"/>
      <c r="M13303" s="10"/>
      <c r="N13303" s="10"/>
      <c r="O13303" s="10"/>
      <c r="P13303" s="10"/>
      <c r="Q13303" s="10"/>
      <c r="R13303" s="10"/>
      <c r="S13303" s="10"/>
      <c r="T13303" s="10"/>
      <c r="U13303" s="10"/>
      <c r="V13303" s="10"/>
      <c r="W13303" s="10"/>
      <c r="X13303" s="10"/>
      <c r="Y13303" s="10"/>
      <c r="Z13303" s="10"/>
      <c r="AA13303" s="10"/>
      <c r="AB13303" s="10"/>
      <c r="AC13303" s="10"/>
      <c r="AD13303" s="10"/>
      <c r="AE13303" s="10"/>
      <c r="AF13303" s="10"/>
      <c r="AG13303" s="10"/>
      <c r="AH13303" s="10"/>
      <c r="AI13303" s="10"/>
      <c r="AJ13303" s="10"/>
      <c r="AK13303" s="10"/>
      <c r="AL13303" s="10"/>
      <c r="AM13303" s="10"/>
      <c r="AN13303" s="10"/>
      <c r="AO13303" s="10"/>
      <c r="AP13303" s="10"/>
      <c r="AQ13303" s="10"/>
      <c r="AR13303" s="10"/>
      <c r="AS13303" s="10"/>
      <c r="AT13303" s="10"/>
      <c r="AU13303" s="10"/>
      <c r="AV13303" s="10"/>
    </row>
    <row r="13304" spans="1:48" s="11" customFormat="1" ht="12.75">
      <c r="A13304" s="4"/>
      <c r="B13304" s="4"/>
      <c r="C13304" s="12"/>
      <c r="D13304" s="12"/>
      <c r="E13304" s="12"/>
      <c r="F13304" s="12"/>
      <c r="G13304" s="12"/>
      <c r="H13304" s="10"/>
      <c r="I13304" s="10"/>
      <c r="J13304" s="10"/>
      <c r="K13304" s="10"/>
      <c r="L13304" s="10"/>
      <c r="M13304" s="10"/>
      <c r="N13304" s="10"/>
      <c r="O13304" s="10"/>
      <c r="P13304" s="10"/>
      <c r="Q13304" s="10"/>
      <c r="R13304" s="10"/>
      <c r="S13304" s="10"/>
      <c r="T13304" s="10"/>
      <c r="U13304" s="10"/>
      <c r="V13304" s="10"/>
      <c r="W13304" s="10"/>
      <c r="X13304" s="10"/>
      <c r="Y13304" s="10"/>
      <c r="Z13304" s="10"/>
      <c r="AA13304" s="10"/>
      <c r="AB13304" s="10"/>
      <c r="AC13304" s="10"/>
      <c r="AD13304" s="10"/>
      <c r="AE13304" s="10"/>
      <c r="AF13304" s="10"/>
      <c r="AG13304" s="10"/>
      <c r="AH13304" s="10"/>
      <c r="AI13304" s="10"/>
      <c r="AJ13304" s="10"/>
      <c r="AK13304" s="10"/>
      <c r="AL13304" s="10"/>
      <c r="AM13304" s="10"/>
      <c r="AN13304" s="10"/>
      <c r="AO13304" s="10"/>
      <c r="AP13304" s="10"/>
      <c r="AQ13304" s="10"/>
      <c r="AR13304" s="10"/>
      <c r="AS13304" s="10"/>
      <c r="AT13304" s="10"/>
      <c r="AU13304" s="10"/>
      <c r="AV13304" s="10"/>
    </row>
    <row r="13305" spans="1:48" s="11" customFormat="1" ht="12.75">
      <c r="A13305" s="4"/>
      <c r="B13305" s="4"/>
      <c r="C13305" s="12"/>
      <c r="D13305" s="12"/>
      <c r="E13305" s="12"/>
      <c r="F13305" s="12"/>
      <c r="G13305" s="12"/>
      <c r="H13305" s="10"/>
      <c r="I13305" s="10"/>
      <c r="J13305" s="10"/>
      <c r="K13305" s="10"/>
      <c r="L13305" s="10"/>
      <c r="M13305" s="10"/>
      <c r="N13305" s="10"/>
      <c r="O13305" s="10"/>
      <c r="P13305" s="10"/>
      <c r="Q13305" s="10"/>
      <c r="R13305" s="10"/>
      <c r="S13305" s="10"/>
      <c r="T13305" s="10"/>
      <c r="U13305" s="10"/>
      <c r="V13305" s="10"/>
      <c r="W13305" s="10"/>
      <c r="X13305" s="10"/>
      <c r="Y13305" s="10"/>
      <c r="Z13305" s="10"/>
      <c r="AA13305" s="10"/>
      <c r="AB13305" s="10"/>
      <c r="AC13305" s="10"/>
      <c r="AD13305" s="10"/>
      <c r="AE13305" s="10"/>
      <c r="AF13305" s="10"/>
      <c r="AG13305" s="10"/>
      <c r="AH13305" s="10"/>
      <c r="AI13305" s="10"/>
      <c r="AJ13305" s="10"/>
      <c r="AK13305" s="10"/>
      <c r="AL13305" s="10"/>
      <c r="AM13305" s="10"/>
      <c r="AN13305" s="10"/>
      <c r="AO13305" s="10"/>
      <c r="AP13305" s="10"/>
      <c r="AQ13305" s="10"/>
      <c r="AR13305" s="10"/>
      <c r="AS13305" s="10"/>
      <c r="AT13305" s="10"/>
      <c r="AU13305" s="10"/>
      <c r="AV13305" s="10"/>
    </row>
    <row r="13306" spans="1:48" s="11" customFormat="1" ht="12.75">
      <c r="A13306" s="4"/>
      <c r="B13306" s="4"/>
      <c r="C13306" s="12"/>
      <c r="D13306" s="12"/>
      <c r="E13306" s="12"/>
      <c r="F13306" s="12"/>
      <c r="G13306" s="12"/>
      <c r="H13306" s="10"/>
      <c r="I13306" s="10"/>
      <c r="J13306" s="10"/>
      <c r="K13306" s="10"/>
      <c r="L13306" s="10"/>
      <c r="M13306" s="10"/>
      <c r="N13306" s="10"/>
      <c r="O13306" s="10"/>
      <c r="P13306" s="10"/>
      <c r="Q13306" s="10"/>
      <c r="R13306" s="10"/>
      <c r="S13306" s="10"/>
      <c r="T13306" s="10"/>
      <c r="U13306" s="10"/>
      <c r="V13306" s="10"/>
      <c r="W13306" s="10"/>
      <c r="X13306" s="10"/>
      <c r="Y13306" s="10"/>
      <c r="Z13306" s="10"/>
      <c r="AA13306" s="10"/>
      <c r="AB13306" s="10"/>
      <c r="AC13306" s="10"/>
      <c r="AD13306" s="10"/>
      <c r="AE13306" s="10"/>
      <c r="AF13306" s="10"/>
      <c r="AG13306" s="10"/>
      <c r="AH13306" s="10"/>
      <c r="AI13306" s="10"/>
      <c r="AJ13306" s="10"/>
      <c r="AK13306" s="10"/>
      <c r="AL13306" s="10"/>
      <c r="AM13306" s="10"/>
      <c r="AN13306" s="10"/>
      <c r="AO13306" s="10"/>
      <c r="AP13306" s="10"/>
      <c r="AQ13306" s="10"/>
      <c r="AR13306" s="10"/>
      <c r="AS13306" s="10"/>
      <c r="AT13306" s="10"/>
      <c r="AU13306" s="10"/>
      <c r="AV13306" s="10"/>
    </row>
    <row r="13307" spans="1:48" s="11" customFormat="1" ht="12.75">
      <c r="A13307" s="4"/>
      <c r="B13307" s="4"/>
      <c r="C13307" s="12"/>
      <c r="D13307" s="12"/>
      <c r="E13307" s="12"/>
      <c r="F13307" s="12"/>
      <c r="G13307" s="12"/>
      <c r="H13307" s="10"/>
      <c r="I13307" s="10"/>
      <c r="J13307" s="10"/>
      <c r="K13307" s="10"/>
      <c r="L13307" s="10"/>
      <c r="M13307" s="10"/>
      <c r="N13307" s="10"/>
      <c r="O13307" s="10"/>
      <c r="P13307" s="10"/>
      <c r="Q13307" s="10"/>
      <c r="R13307" s="10"/>
      <c r="S13307" s="10"/>
      <c r="T13307" s="10"/>
      <c r="U13307" s="10"/>
      <c r="V13307" s="10"/>
      <c r="W13307" s="10"/>
      <c r="X13307" s="10"/>
      <c r="Y13307" s="10"/>
      <c r="Z13307" s="10"/>
      <c r="AA13307" s="10"/>
      <c r="AB13307" s="10"/>
      <c r="AC13307" s="10"/>
      <c r="AD13307" s="10"/>
      <c r="AE13307" s="10"/>
      <c r="AF13307" s="10"/>
      <c r="AG13307" s="10"/>
      <c r="AH13307" s="10"/>
      <c r="AI13307" s="10"/>
      <c r="AJ13307" s="10"/>
      <c r="AK13307" s="10"/>
      <c r="AL13307" s="10"/>
      <c r="AM13307" s="10"/>
      <c r="AN13307" s="10"/>
      <c r="AO13307" s="10"/>
      <c r="AP13307" s="10"/>
      <c r="AQ13307" s="10"/>
      <c r="AR13307" s="10"/>
      <c r="AS13307" s="10"/>
      <c r="AT13307" s="10"/>
      <c r="AU13307" s="10"/>
      <c r="AV13307" s="10"/>
    </row>
    <row r="13308" spans="1:48" s="11" customFormat="1" ht="12.75">
      <c r="A13308" s="4"/>
      <c r="B13308" s="4"/>
      <c r="C13308" s="12"/>
      <c r="D13308" s="12"/>
      <c r="E13308" s="12"/>
      <c r="F13308" s="12"/>
      <c r="G13308" s="12"/>
      <c r="H13308" s="10"/>
      <c r="I13308" s="10"/>
      <c r="J13308" s="10"/>
      <c r="K13308" s="10"/>
      <c r="L13308" s="10"/>
      <c r="M13308" s="10"/>
      <c r="N13308" s="10"/>
      <c r="O13308" s="10"/>
      <c r="P13308" s="10"/>
      <c r="Q13308" s="10"/>
      <c r="R13308" s="10"/>
      <c r="S13308" s="10"/>
      <c r="T13308" s="10"/>
      <c r="U13308" s="10"/>
      <c r="V13308" s="10"/>
      <c r="W13308" s="10"/>
      <c r="X13308" s="10"/>
      <c r="Y13308" s="10"/>
      <c r="Z13308" s="10"/>
      <c r="AA13308" s="10"/>
      <c r="AB13308" s="10"/>
      <c r="AC13308" s="10"/>
      <c r="AD13308" s="10"/>
      <c r="AE13308" s="10"/>
      <c r="AF13308" s="10"/>
      <c r="AG13308" s="10"/>
      <c r="AH13308" s="10"/>
      <c r="AI13308" s="10"/>
      <c r="AJ13308" s="10"/>
      <c r="AK13308" s="10"/>
      <c r="AL13308" s="10"/>
      <c r="AM13308" s="10"/>
      <c r="AN13308" s="10"/>
      <c r="AO13308" s="10"/>
      <c r="AP13308" s="10"/>
      <c r="AQ13308" s="10"/>
      <c r="AR13308" s="10"/>
      <c r="AS13308" s="10"/>
      <c r="AT13308" s="10"/>
      <c r="AU13308" s="10"/>
      <c r="AV13308" s="10"/>
    </row>
    <row r="13309" spans="1:48" s="11" customFormat="1" ht="12.75">
      <c r="A13309" s="4"/>
      <c r="B13309" s="4"/>
      <c r="C13309" s="12"/>
      <c r="D13309" s="12"/>
      <c r="E13309" s="12"/>
      <c r="F13309" s="12"/>
      <c r="G13309" s="12"/>
      <c r="H13309" s="10"/>
      <c r="I13309" s="10"/>
      <c r="J13309" s="10"/>
      <c r="K13309" s="10"/>
      <c r="L13309" s="10"/>
      <c r="M13309" s="10"/>
      <c r="N13309" s="10"/>
      <c r="O13309" s="10"/>
      <c r="P13309" s="10"/>
      <c r="Q13309" s="10"/>
      <c r="R13309" s="10"/>
      <c r="S13309" s="10"/>
      <c r="T13309" s="10"/>
      <c r="U13309" s="10"/>
      <c r="V13309" s="10"/>
      <c r="W13309" s="10"/>
      <c r="X13309" s="10"/>
      <c r="Y13309" s="10"/>
      <c r="Z13309" s="10"/>
      <c r="AA13309" s="10"/>
      <c r="AB13309" s="10"/>
      <c r="AC13309" s="10"/>
      <c r="AD13309" s="10"/>
      <c r="AE13309" s="10"/>
      <c r="AF13309" s="10"/>
      <c r="AG13309" s="10"/>
      <c r="AH13309" s="10"/>
      <c r="AI13309" s="10"/>
      <c r="AJ13309" s="10"/>
      <c r="AK13309" s="10"/>
      <c r="AL13309" s="10"/>
      <c r="AM13309" s="10"/>
      <c r="AN13309" s="10"/>
      <c r="AO13309" s="10"/>
      <c r="AP13309" s="10"/>
      <c r="AQ13309" s="10"/>
      <c r="AR13309" s="10"/>
      <c r="AS13309" s="10"/>
      <c r="AT13309" s="10"/>
      <c r="AU13309" s="10"/>
      <c r="AV13309" s="10"/>
    </row>
    <row r="13310" spans="1:48" s="11" customFormat="1" ht="12.75">
      <c r="A13310" s="4"/>
      <c r="B13310" s="4"/>
      <c r="C13310" s="12"/>
      <c r="D13310" s="12"/>
      <c r="E13310" s="12"/>
      <c r="F13310" s="12"/>
      <c r="G13310" s="12"/>
      <c r="H13310" s="10"/>
      <c r="I13310" s="10"/>
      <c r="J13310" s="10"/>
      <c r="K13310" s="10"/>
      <c r="L13310" s="10"/>
      <c r="M13310" s="10"/>
      <c r="N13310" s="10"/>
      <c r="O13310" s="10"/>
      <c r="P13310" s="10"/>
      <c r="Q13310" s="10"/>
      <c r="R13310" s="10"/>
      <c r="S13310" s="10"/>
      <c r="T13310" s="10"/>
      <c r="U13310" s="10"/>
      <c r="V13310" s="10"/>
      <c r="W13310" s="10"/>
      <c r="X13310" s="10"/>
      <c r="Y13310" s="10"/>
      <c r="Z13310" s="10"/>
      <c r="AA13310" s="10"/>
      <c r="AB13310" s="10"/>
      <c r="AC13310" s="10"/>
      <c r="AD13310" s="10"/>
      <c r="AE13310" s="10"/>
      <c r="AF13310" s="10"/>
      <c r="AG13310" s="10"/>
      <c r="AH13310" s="10"/>
      <c r="AI13310" s="10"/>
      <c r="AJ13310" s="10"/>
      <c r="AK13310" s="10"/>
      <c r="AL13310" s="10"/>
      <c r="AM13310" s="10"/>
      <c r="AN13310" s="10"/>
      <c r="AO13310" s="10"/>
      <c r="AP13310" s="10"/>
      <c r="AQ13310" s="10"/>
      <c r="AR13310" s="10"/>
      <c r="AS13310" s="10"/>
      <c r="AT13310" s="10"/>
      <c r="AU13310" s="10"/>
      <c r="AV13310" s="10"/>
    </row>
    <row r="13321" spans="1:48" s="11" customFormat="1" ht="12.75">
      <c r="A13321" s="4"/>
      <c r="B13321" s="4"/>
      <c r="C13321" s="12"/>
      <c r="D13321" s="12"/>
      <c r="E13321" s="12"/>
      <c r="F13321" s="12"/>
      <c r="G13321" s="12"/>
      <c r="H13321" s="10"/>
      <c r="I13321" s="10"/>
      <c r="J13321" s="10"/>
      <c r="K13321" s="10"/>
      <c r="L13321" s="10"/>
      <c r="M13321" s="10"/>
      <c r="N13321" s="10"/>
      <c r="O13321" s="10"/>
      <c r="P13321" s="10"/>
      <c r="Q13321" s="10"/>
      <c r="R13321" s="10"/>
      <c r="S13321" s="10"/>
      <c r="T13321" s="10"/>
      <c r="U13321" s="10"/>
      <c r="V13321" s="10"/>
      <c r="W13321" s="10"/>
      <c r="X13321" s="10"/>
      <c r="Y13321" s="10"/>
      <c r="Z13321" s="10"/>
      <c r="AA13321" s="10"/>
      <c r="AB13321" s="10"/>
      <c r="AC13321" s="10"/>
      <c r="AD13321" s="10"/>
      <c r="AE13321" s="10"/>
      <c r="AF13321" s="10"/>
      <c r="AG13321" s="10"/>
      <c r="AH13321" s="10"/>
      <c r="AI13321" s="10"/>
      <c r="AJ13321" s="10"/>
      <c r="AK13321" s="10"/>
      <c r="AL13321" s="10"/>
      <c r="AM13321" s="10"/>
      <c r="AN13321" s="10"/>
      <c r="AO13321" s="10"/>
      <c r="AP13321" s="10"/>
      <c r="AQ13321" s="10"/>
      <c r="AR13321" s="10"/>
      <c r="AS13321" s="10"/>
      <c r="AT13321" s="10"/>
      <c r="AU13321" s="10"/>
      <c r="AV13321" s="10"/>
    </row>
    <row r="13328" spans="1:48" s="11" customFormat="1" ht="12.75">
      <c r="A13328" s="4"/>
      <c r="B13328" s="4"/>
      <c r="C13328" s="12"/>
      <c r="D13328" s="12"/>
      <c r="E13328" s="12"/>
      <c r="F13328" s="12"/>
      <c r="G13328" s="12"/>
      <c r="H13328" s="10"/>
      <c r="I13328" s="10"/>
      <c r="J13328" s="10"/>
      <c r="K13328" s="10"/>
      <c r="L13328" s="10"/>
      <c r="M13328" s="10"/>
      <c r="N13328" s="10"/>
      <c r="O13328" s="10"/>
      <c r="P13328" s="10"/>
      <c r="Q13328" s="10"/>
      <c r="R13328" s="10"/>
      <c r="S13328" s="10"/>
      <c r="T13328" s="10"/>
      <c r="U13328" s="10"/>
      <c r="V13328" s="10"/>
      <c r="W13328" s="10"/>
      <c r="X13328" s="10"/>
      <c r="Y13328" s="10"/>
      <c r="Z13328" s="10"/>
      <c r="AA13328" s="10"/>
      <c r="AB13328" s="10"/>
      <c r="AC13328" s="10"/>
      <c r="AD13328" s="10"/>
      <c r="AE13328" s="10"/>
      <c r="AF13328" s="10"/>
      <c r="AG13328" s="10"/>
      <c r="AH13328" s="10"/>
      <c r="AI13328" s="10"/>
      <c r="AJ13328" s="10"/>
      <c r="AK13328" s="10"/>
      <c r="AL13328" s="10"/>
      <c r="AM13328" s="10"/>
      <c r="AN13328" s="10"/>
      <c r="AO13328" s="10"/>
      <c r="AP13328" s="10"/>
      <c r="AQ13328" s="10"/>
      <c r="AR13328" s="10"/>
      <c r="AS13328" s="10"/>
      <c r="AT13328" s="10"/>
      <c r="AU13328" s="10"/>
      <c r="AV13328" s="10"/>
    </row>
    <row r="13329" spans="1:48" s="11" customFormat="1" ht="12.75">
      <c r="A13329" s="4"/>
      <c r="B13329" s="4"/>
      <c r="C13329" s="12"/>
      <c r="D13329" s="12"/>
      <c r="E13329" s="12"/>
      <c r="F13329" s="12"/>
      <c r="G13329" s="12"/>
      <c r="H13329" s="10"/>
      <c r="I13329" s="10"/>
      <c r="J13329" s="10"/>
      <c r="K13329" s="10"/>
      <c r="L13329" s="10"/>
      <c r="M13329" s="10"/>
      <c r="N13329" s="10"/>
      <c r="O13329" s="10"/>
      <c r="P13329" s="10"/>
      <c r="Q13329" s="10"/>
      <c r="R13329" s="10"/>
      <c r="S13329" s="10"/>
      <c r="T13329" s="10"/>
      <c r="U13329" s="10"/>
      <c r="V13329" s="10"/>
      <c r="W13329" s="10"/>
      <c r="X13329" s="10"/>
      <c r="Y13329" s="10"/>
      <c r="Z13329" s="10"/>
      <c r="AA13329" s="10"/>
      <c r="AB13329" s="10"/>
      <c r="AC13329" s="10"/>
      <c r="AD13329" s="10"/>
      <c r="AE13329" s="10"/>
      <c r="AF13329" s="10"/>
      <c r="AG13329" s="10"/>
      <c r="AH13329" s="10"/>
      <c r="AI13329" s="10"/>
      <c r="AJ13329" s="10"/>
      <c r="AK13329" s="10"/>
      <c r="AL13329" s="10"/>
      <c r="AM13329" s="10"/>
      <c r="AN13329" s="10"/>
      <c r="AO13329" s="10"/>
      <c r="AP13329" s="10"/>
      <c r="AQ13329" s="10"/>
      <c r="AR13329" s="10"/>
      <c r="AS13329" s="10"/>
      <c r="AT13329" s="10"/>
      <c r="AU13329" s="10"/>
      <c r="AV13329" s="10"/>
    </row>
    <row r="13330" spans="1:48" s="11" customFormat="1" ht="12.75">
      <c r="A13330" s="4"/>
      <c r="B13330" s="4"/>
      <c r="C13330" s="12"/>
      <c r="D13330" s="12"/>
      <c r="E13330" s="12"/>
      <c r="F13330" s="12"/>
      <c r="G13330" s="12"/>
      <c r="H13330" s="10"/>
      <c r="I13330" s="10"/>
      <c r="J13330" s="10"/>
      <c r="K13330" s="10"/>
      <c r="L13330" s="10"/>
      <c r="M13330" s="10"/>
      <c r="N13330" s="10"/>
      <c r="O13330" s="10"/>
      <c r="P13330" s="10"/>
      <c r="Q13330" s="10"/>
      <c r="R13330" s="10"/>
      <c r="S13330" s="10"/>
      <c r="T13330" s="10"/>
      <c r="U13330" s="10"/>
      <c r="V13330" s="10"/>
      <c r="W13330" s="10"/>
      <c r="X13330" s="10"/>
      <c r="Y13330" s="10"/>
      <c r="Z13330" s="10"/>
      <c r="AA13330" s="10"/>
      <c r="AB13330" s="10"/>
      <c r="AC13330" s="10"/>
      <c r="AD13330" s="10"/>
      <c r="AE13330" s="10"/>
      <c r="AF13330" s="10"/>
      <c r="AG13330" s="10"/>
      <c r="AH13330" s="10"/>
      <c r="AI13330" s="10"/>
      <c r="AJ13330" s="10"/>
      <c r="AK13330" s="10"/>
      <c r="AL13330" s="10"/>
      <c r="AM13330" s="10"/>
      <c r="AN13330" s="10"/>
      <c r="AO13330" s="10"/>
      <c r="AP13330" s="10"/>
      <c r="AQ13330" s="10"/>
      <c r="AR13330" s="10"/>
      <c r="AS13330" s="10"/>
      <c r="AT13330" s="10"/>
      <c r="AU13330" s="10"/>
      <c r="AV13330" s="10"/>
    </row>
    <row r="13331" spans="1:48" s="11" customFormat="1" ht="12.75">
      <c r="A13331" s="4"/>
      <c r="B13331" s="4"/>
      <c r="C13331" s="12"/>
      <c r="D13331" s="12"/>
      <c r="E13331" s="12"/>
      <c r="F13331" s="12"/>
      <c r="G13331" s="12"/>
      <c r="H13331" s="10"/>
      <c r="I13331" s="10"/>
      <c r="J13331" s="10"/>
      <c r="K13331" s="10"/>
      <c r="L13331" s="10"/>
      <c r="M13331" s="10"/>
      <c r="N13331" s="10"/>
      <c r="O13331" s="10"/>
      <c r="P13331" s="10"/>
      <c r="Q13331" s="10"/>
      <c r="R13331" s="10"/>
      <c r="S13331" s="10"/>
      <c r="T13331" s="10"/>
      <c r="U13331" s="10"/>
      <c r="V13331" s="10"/>
      <c r="W13331" s="10"/>
      <c r="X13331" s="10"/>
      <c r="Y13331" s="10"/>
      <c r="Z13331" s="10"/>
      <c r="AA13331" s="10"/>
      <c r="AB13331" s="10"/>
      <c r="AC13331" s="10"/>
      <c r="AD13331" s="10"/>
      <c r="AE13331" s="10"/>
      <c r="AF13331" s="10"/>
      <c r="AG13331" s="10"/>
      <c r="AH13331" s="10"/>
      <c r="AI13331" s="10"/>
      <c r="AJ13331" s="10"/>
      <c r="AK13331" s="10"/>
      <c r="AL13331" s="10"/>
      <c r="AM13331" s="10"/>
      <c r="AN13331" s="10"/>
      <c r="AO13331" s="10"/>
      <c r="AP13331" s="10"/>
      <c r="AQ13331" s="10"/>
      <c r="AR13331" s="10"/>
      <c r="AS13331" s="10"/>
      <c r="AT13331" s="10"/>
      <c r="AU13331" s="10"/>
      <c r="AV13331" s="10"/>
    </row>
    <row r="13332" spans="1:48" s="11" customFormat="1" ht="12.75">
      <c r="A13332" s="4"/>
      <c r="B13332" s="4"/>
      <c r="C13332" s="12"/>
      <c r="D13332" s="12"/>
      <c r="E13332" s="12"/>
      <c r="F13332" s="12"/>
      <c r="G13332" s="12"/>
      <c r="H13332" s="10"/>
      <c r="I13332" s="10"/>
      <c r="J13332" s="10"/>
      <c r="K13332" s="10"/>
      <c r="L13332" s="10"/>
      <c r="M13332" s="10"/>
      <c r="N13332" s="10"/>
      <c r="O13332" s="10"/>
      <c r="P13332" s="10"/>
      <c r="Q13332" s="10"/>
      <c r="R13332" s="10"/>
      <c r="S13332" s="10"/>
      <c r="T13332" s="10"/>
      <c r="U13332" s="10"/>
      <c r="V13332" s="10"/>
      <c r="W13332" s="10"/>
      <c r="X13332" s="10"/>
      <c r="Y13332" s="10"/>
      <c r="Z13332" s="10"/>
      <c r="AA13332" s="10"/>
      <c r="AB13332" s="10"/>
      <c r="AC13332" s="10"/>
      <c r="AD13332" s="10"/>
      <c r="AE13332" s="10"/>
      <c r="AF13332" s="10"/>
      <c r="AG13332" s="10"/>
      <c r="AH13332" s="10"/>
      <c r="AI13332" s="10"/>
      <c r="AJ13332" s="10"/>
      <c r="AK13332" s="10"/>
      <c r="AL13332" s="10"/>
      <c r="AM13332" s="10"/>
      <c r="AN13332" s="10"/>
      <c r="AO13332" s="10"/>
      <c r="AP13332" s="10"/>
      <c r="AQ13332" s="10"/>
      <c r="AR13332" s="10"/>
      <c r="AS13332" s="10"/>
      <c r="AT13332" s="10"/>
      <c r="AU13332" s="10"/>
      <c r="AV13332" s="10"/>
    </row>
    <row r="13346" spans="1:48" s="11" customFormat="1" ht="12.75">
      <c r="A13346" s="4"/>
      <c r="B13346" s="4"/>
      <c r="C13346" s="12"/>
      <c r="D13346" s="12"/>
      <c r="E13346" s="12"/>
      <c r="F13346" s="12"/>
      <c r="G13346" s="12"/>
      <c r="H13346" s="10"/>
      <c r="I13346" s="10"/>
      <c r="J13346" s="10"/>
      <c r="K13346" s="10"/>
      <c r="L13346" s="10"/>
      <c r="M13346" s="10"/>
      <c r="N13346" s="10"/>
      <c r="O13346" s="10"/>
      <c r="P13346" s="10"/>
      <c r="Q13346" s="10"/>
      <c r="R13346" s="10"/>
      <c r="S13346" s="10"/>
      <c r="T13346" s="10"/>
      <c r="U13346" s="10"/>
      <c r="V13346" s="10"/>
      <c r="W13346" s="10"/>
      <c r="X13346" s="10"/>
      <c r="Y13346" s="10"/>
      <c r="Z13346" s="10"/>
      <c r="AA13346" s="10"/>
      <c r="AB13346" s="10"/>
      <c r="AC13346" s="10"/>
      <c r="AD13346" s="10"/>
      <c r="AE13346" s="10"/>
      <c r="AF13346" s="10"/>
      <c r="AG13346" s="10"/>
      <c r="AH13346" s="10"/>
      <c r="AI13346" s="10"/>
      <c r="AJ13346" s="10"/>
      <c r="AK13346" s="10"/>
      <c r="AL13346" s="10"/>
      <c r="AM13346" s="10"/>
      <c r="AN13346" s="10"/>
      <c r="AO13346" s="10"/>
      <c r="AP13346" s="10"/>
      <c r="AQ13346" s="10"/>
      <c r="AR13346" s="10"/>
      <c r="AS13346" s="10"/>
      <c r="AT13346" s="10"/>
      <c r="AU13346" s="10"/>
      <c r="AV13346" s="10"/>
    </row>
    <row r="13349" spans="1:48" s="11" customFormat="1" ht="12.75">
      <c r="A13349" s="4"/>
      <c r="B13349" s="4"/>
      <c r="C13349" s="12"/>
      <c r="D13349" s="12"/>
      <c r="E13349" s="12"/>
      <c r="F13349" s="12"/>
      <c r="G13349" s="12"/>
      <c r="H13349" s="10"/>
      <c r="I13349" s="10"/>
      <c r="J13349" s="10"/>
      <c r="K13349" s="10"/>
      <c r="L13349" s="10"/>
      <c r="M13349" s="10"/>
      <c r="N13349" s="10"/>
      <c r="O13349" s="10"/>
      <c r="P13349" s="10"/>
      <c r="Q13349" s="10"/>
      <c r="R13349" s="10"/>
      <c r="S13349" s="10"/>
      <c r="T13349" s="10"/>
      <c r="U13349" s="10"/>
      <c r="V13349" s="10"/>
      <c r="W13349" s="10"/>
      <c r="X13349" s="10"/>
      <c r="Y13349" s="10"/>
      <c r="Z13349" s="10"/>
      <c r="AA13349" s="10"/>
      <c r="AB13349" s="10"/>
      <c r="AC13349" s="10"/>
      <c r="AD13349" s="10"/>
      <c r="AE13349" s="10"/>
      <c r="AF13349" s="10"/>
      <c r="AG13349" s="10"/>
      <c r="AH13349" s="10"/>
      <c r="AI13349" s="10"/>
      <c r="AJ13349" s="10"/>
      <c r="AK13349" s="10"/>
      <c r="AL13349" s="10"/>
      <c r="AM13349" s="10"/>
      <c r="AN13349" s="10"/>
      <c r="AO13349" s="10"/>
      <c r="AP13349" s="10"/>
      <c r="AQ13349" s="10"/>
      <c r="AR13349" s="10"/>
      <c r="AS13349" s="10"/>
      <c r="AT13349" s="10"/>
      <c r="AU13349" s="10"/>
      <c r="AV13349" s="10"/>
    </row>
    <row r="13353" spans="1:48" s="11" customFormat="1" ht="12.75">
      <c r="A13353" s="4"/>
      <c r="B13353" s="4"/>
      <c r="C13353" s="12"/>
      <c r="D13353" s="12"/>
      <c r="E13353" s="12"/>
      <c r="F13353" s="12"/>
      <c r="G13353" s="12"/>
      <c r="H13353" s="10"/>
      <c r="I13353" s="10"/>
      <c r="J13353" s="10"/>
      <c r="K13353" s="10"/>
      <c r="L13353" s="10"/>
      <c r="M13353" s="10"/>
      <c r="N13353" s="10"/>
      <c r="O13353" s="10"/>
      <c r="P13353" s="10"/>
      <c r="Q13353" s="10"/>
      <c r="R13353" s="10"/>
      <c r="S13353" s="10"/>
      <c r="T13353" s="10"/>
      <c r="U13353" s="10"/>
      <c r="V13353" s="10"/>
      <c r="W13353" s="10"/>
      <c r="X13353" s="10"/>
      <c r="Y13353" s="10"/>
      <c r="Z13353" s="10"/>
      <c r="AA13353" s="10"/>
      <c r="AB13353" s="10"/>
      <c r="AC13353" s="10"/>
      <c r="AD13353" s="10"/>
      <c r="AE13353" s="10"/>
      <c r="AF13353" s="10"/>
      <c r="AG13353" s="10"/>
      <c r="AH13353" s="10"/>
      <c r="AI13353" s="10"/>
      <c r="AJ13353" s="10"/>
      <c r="AK13353" s="10"/>
      <c r="AL13353" s="10"/>
      <c r="AM13353" s="10"/>
      <c r="AN13353" s="10"/>
      <c r="AO13353" s="10"/>
      <c r="AP13353" s="10"/>
      <c r="AQ13353" s="10"/>
      <c r="AR13353" s="10"/>
      <c r="AS13353" s="10"/>
      <c r="AT13353" s="10"/>
      <c r="AU13353" s="10"/>
      <c r="AV13353" s="10"/>
    </row>
    <row r="13357" spans="1:48" s="11" customFormat="1" ht="12.75">
      <c r="A13357" s="4"/>
      <c r="B13357" s="4"/>
      <c r="C13357" s="12"/>
      <c r="D13357" s="12"/>
      <c r="E13357" s="12"/>
      <c r="F13357" s="12"/>
      <c r="G13357" s="12"/>
      <c r="H13357" s="10"/>
      <c r="I13357" s="10"/>
      <c r="J13357" s="10"/>
      <c r="K13357" s="10"/>
      <c r="L13357" s="10"/>
      <c r="M13357" s="10"/>
      <c r="N13357" s="10"/>
      <c r="O13357" s="10"/>
      <c r="P13357" s="10"/>
      <c r="Q13357" s="10"/>
      <c r="R13357" s="10"/>
      <c r="S13357" s="10"/>
      <c r="T13357" s="10"/>
      <c r="U13357" s="10"/>
      <c r="V13357" s="10"/>
      <c r="W13357" s="10"/>
      <c r="X13357" s="10"/>
      <c r="Y13357" s="10"/>
      <c r="Z13357" s="10"/>
      <c r="AA13357" s="10"/>
      <c r="AB13357" s="10"/>
      <c r="AC13357" s="10"/>
      <c r="AD13357" s="10"/>
      <c r="AE13357" s="10"/>
      <c r="AF13357" s="10"/>
      <c r="AG13357" s="10"/>
      <c r="AH13357" s="10"/>
      <c r="AI13357" s="10"/>
      <c r="AJ13357" s="10"/>
      <c r="AK13357" s="10"/>
      <c r="AL13357" s="10"/>
      <c r="AM13357" s="10"/>
      <c r="AN13357" s="10"/>
      <c r="AO13357" s="10"/>
      <c r="AP13357" s="10"/>
      <c r="AQ13357" s="10"/>
      <c r="AR13357" s="10"/>
      <c r="AS13357" s="10"/>
      <c r="AT13357" s="10"/>
      <c r="AU13357" s="10"/>
      <c r="AV13357" s="10"/>
    </row>
    <row r="13363" spans="1:48" s="11" customFormat="1" ht="12.75">
      <c r="A13363" s="4"/>
      <c r="B13363" s="4"/>
      <c r="C13363" s="12"/>
      <c r="D13363" s="12"/>
      <c r="E13363" s="12"/>
      <c r="F13363" s="12"/>
      <c r="G13363" s="12"/>
      <c r="H13363" s="10"/>
      <c r="I13363" s="10"/>
      <c r="J13363" s="10"/>
      <c r="K13363" s="10"/>
      <c r="L13363" s="10"/>
      <c r="M13363" s="10"/>
      <c r="N13363" s="10"/>
      <c r="O13363" s="10"/>
      <c r="P13363" s="10"/>
      <c r="Q13363" s="10"/>
      <c r="R13363" s="10"/>
      <c r="S13363" s="10"/>
      <c r="T13363" s="10"/>
      <c r="U13363" s="10"/>
      <c r="V13363" s="10"/>
      <c r="W13363" s="10"/>
      <c r="X13363" s="10"/>
      <c r="Y13363" s="10"/>
      <c r="Z13363" s="10"/>
      <c r="AA13363" s="10"/>
      <c r="AB13363" s="10"/>
      <c r="AC13363" s="10"/>
      <c r="AD13363" s="10"/>
      <c r="AE13363" s="10"/>
      <c r="AF13363" s="10"/>
      <c r="AG13363" s="10"/>
      <c r="AH13363" s="10"/>
      <c r="AI13363" s="10"/>
      <c r="AJ13363" s="10"/>
      <c r="AK13363" s="10"/>
      <c r="AL13363" s="10"/>
      <c r="AM13363" s="10"/>
      <c r="AN13363" s="10"/>
      <c r="AO13363" s="10"/>
      <c r="AP13363" s="10"/>
      <c r="AQ13363" s="10"/>
      <c r="AR13363" s="10"/>
      <c r="AS13363" s="10"/>
      <c r="AT13363" s="10"/>
      <c r="AU13363" s="10"/>
      <c r="AV13363" s="10"/>
    </row>
    <row r="13366" spans="1:48" s="11" customFormat="1" ht="12.75">
      <c r="A13366" s="4"/>
      <c r="B13366" s="4"/>
      <c r="C13366" s="12"/>
      <c r="D13366" s="12"/>
      <c r="E13366" s="12"/>
      <c r="F13366" s="12"/>
      <c r="G13366" s="12"/>
      <c r="H13366" s="10"/>
      <c r="I13366" s="10"/>
      <c r="J13366" s="10"/>
      <c r="K13366" s="10"/>
      <c r="L13366" s="10"/>
      <c r="M13366" s="10"/>
      <c r="N13366" s="10"/>
      <c r="O13366" s="10"/>
      <c r="P13366" s="10"/>
      <c r="Q13366" s="10"/>
      <c r="R13366" s="10"/>
      <c r="S13366" s="10"/>
      <c r="T13366" s="10"/>
      <c r="U13366" s="10"/>
      <c r="V13366" s="10"/>
      <c r="W13366" s="10"/>
      <c r="X13366" s="10"/>
      <c r="Y13366" s="10"/>
      <c r="Z13366" s="10"/>
      <c r="AA13366" s="10"/>
      <c r="AB13366" s="10"/>
      <c r="AC13366" s="10"/>
      <c r="AD13366" s="10"/>
      <c r="AE13366" s="10"/>
      <c r="AF13366" s="10"/>
      <c r="AG13366" s="10"/>
      <c r="AH13366" s="10"/>
      <c r="AI13366" s="10"/>
      <c r="AJ13366" s="10"/>
      <c r="AK13366" s="10"/>
      <c r="AL13366" s="10"/>
      <c r="AM13366" s="10"/>
      <c r="AN13366" s="10"/>
      <c r="AO13366" s="10"/>
      <c r="AP13366" s="10"/>
      <c r="AQ13366" s="10"/>
      <c r="AR13366" s="10"/>
      <c r="AS13366" s="10"/>
      <c r="AT13366" s="10"/>
      <c r="AU13366" s="10"/>
      <c r="AV13366" s="10"/>
    </row>
    <row r="13369" spans="1:48" s="11" customFormat="1" ht="12.75">
      <c r="A13369" s="4"/>
      <c r="B13369" s="4"/>
      <c r="C13369" s="12"/>
      <c r="D13369" s="12"/>
      <c r="E13369" s="12"/>
      <c r="F13369" s="12"/>
      <c r="G13369" s="12"/>
      <c r="H13369" s="10"/>
      <c r="I13369" s="10"/>
      <c r="J13369" s="10"/>
      <c r="K13369" s="10"/>
      <c r="L13369" s="10"/>
      <c r="M13369" s="10"/>
      <c r="N13369" s="10"/>
      <c r="O13369" s="10"/>
      <c r="P13369" s="10"/>
      <c r="Q13369" s="10"/>
      <c r="R13369" s="10"/>
      <c r="S13369" s="10"/>
      <c r="T13369" s="10"/>
      <c r="U13369" s="10"/>
      <c r="V13369" s="10"/>
      <c r="W13369" s="10"/>
      <c r="X13369" s="10"/>
      <c r="Y13369" s="10"/>
      <c r="Z13369" s="10"/>
      <c r="AA13369" s="10"/>
      <c r="AB13369" s="10"/>
      <c r="AC13369" s="10"/>
      <c r="AD13369" s="10"/>
      <c r="AE13369" s="10"/>
      <c r="AF13369" s="10"/>
      <c r="AG13369" s="10"/>
      <c r="AH13369" s="10"/>
      <c r="AI13369" s="10"/>
      <c r="AJ13369" s="10"/>
      <c r="AK13369" s="10"/>
      <c r="AL13369" s="10"/>
      <c r="AM13369" s="10"/>
      <c r="AN13369" s="10"/>
      <c r="AO13369" s="10"/>
      <c r="AP13369" s="10"/>
      <c r="AQ13369" s="10"/>
      <c r="AR13369" s="10"/>
      <c r="AS13369" s="10"/>
      <c r="AT13369" s="10"/>
      <c r="AU13369" s="10"/>
      <c r="AV13369" s="10"/>
    </row>
    <row r="13373" spans="1:48" s="11" customFormat="1" ht="12.75">
      <c r="A13373" s="4"/>
      <c r="B13373" s="4"/>
      <c r="C13373" s="12"/>
      <c r="D13373" s="12"/>
      <c r="E13373" s="12"/>
      <c r="F13373" s="12"/>
      <c r="G13373" s="12"/>
      <c r="H13373" s="10"/>
      <c r="I13373" s="10"/>
      <c r="J13373" s="10"/>
      <c r="K13373" s="10"/>
      <c r="L13373" s="10"/>
      <c r="M13373" s="10"/>
      <c r="N13373" s="10"/>
      <c r="O13373" s="10"/>
      <c r="P13373" s="10"/>
      <c r="Q13373" s="10"/>
      <c r="R13373" s="10"/>
      <c r="S13373" s="10"/>
      <c r="T13373" s="10"/>
      <c r="U13373" s="10"/>
      <c r="V13373" s="10"/>
      <c r="W13373" s="10"/>
      <c r="X13373" s="10"/>
      <c r="Y13373" s="10"/>
      <c r="Z13373" s="10"/>
      <c r="AA13373" s="10"/>
      <c r="AB13373" s="10"/>
      <c r="AC13373" s="10"/>
      <c r="AD13373" s="10"/>
      <c r="AE13373" s="10"/>
      <c r="AF13373" s="10"/>
      <c r="AG13373" s="10"/>
      <c r="AH13373" s="10"/>
      <c r="AI13373" s="10"/>
      <c r="AJ13373" s="10"/>
      <c r="AK13373" s="10"/>
      <c r="AL13373" s="10"/>
      <c r="AM13373" s="10"/>
      <c r="AN13373" s="10"/>
      <c r="AO13373" s="10"/>
      <c r="AP13373" s="10"/>
      <c r="AQ13373" s="10"/>
      <c r="AR13373" s="10"/>
      <c r="AS13373" s="10"/>
      <c r="AT13373" s="10"/>
      <c r="AU13373" s="10"/>
      <c r="AV13373" s="10"/>
    </row>
    <row r="13377" spans="1:48" s="11" customFormat="1" ht="12.75">
      <c r="A13377" s="4"/>
      <c r="B13377" s="4"/>
      <c r="C13377" s="12"/>
      <c r="D13377" s="12"/>
      <c r="E13377" s="12"/>
      <c r="F13377" s="12"/>
      <c r="G13377" s="12"/>
      <c r="H13377" s="10"/>
      <c r="I13377" s="10"/>
      <c r="J13377" s="10"/>
      <c r="K13377" s="10"/>
      <c r="L13377" s="10"/>
      <c r="M13377" s="10"/>
      <c r="N13377" s="10"/>
      <c r="O13377" s="10"/>
      <c r="P13377" s="10"/>
      <c r="Q13377" s="10"/>
      <c r="R13377" s="10"/>
      <c r="S13377" s="10"/>
      <c r="T13377" s="10"/>
      <c r="U13377" s="10"/>
      <c r="V13377" s="10"/>
      <c r="W13377" s="10"/>
      <c r="X13377" s="10"/>
      <c r="Y13377" s="10"/>
      <c r="Z13377" s="10"/>
      <c r="AA13377" s="10"/>
      <c r="AB13377" s="10"/>
      <c r="AC13377" s="10"/>
      <c r="AD13377" s="10"/>
      <c r="AE13377" s="10"/>
      <c r="AF13377" s="10"/>
      <c r="AG13377" s="10"/>
      <c r="AH13377" s="10"/>
      <c r="AI13377" s="10"/>
      <c r="AJ13377" s="10"/>
      <c r="AK13377" s="10"/>
      <c r="AL13377" s="10"/>
      <c r="AM13377" s="10"/>
      <c r="AN13377" s="10"/>
      <c r="AO13377" s="10"/>
      <c r="AP13377" s="10"/>
      <c r="AQ13377" s="10"/>
      <c r="AR13377" s="10"/>
      <c r="AS13377" s="10"/>
      <c r="AT13377" s="10"/>
      <c r="AU13377" s="10"/>
      <c r="AV13377" s="10"/>
    </row>
    <row r="13385" spans="1:48" s="11" customFormat="1" ht="12.75">
      <c r="A13385" s="4"/>
      <c r="B13385" s="4"/>
      <c r="C13385" s="12"/>
      <c r="D13385" s="12"/>
      <c r="E13385" s="12"/>
      <c r="F13385" s="12"/>
      <c r="G13385" s="12"/>
      <c r="H13385" s="10"/>
      <c r="I13385" s="10"/>
      <c r="J13385" s="10"/>
      <c r="K13385" s="10"/>
      <c r="L13385" s="10"/>
      <c r="M13385" s="10"/>
      <c r="N13385" s="10"/>
      <c r="O13385" s="10"/>
      <c r="P13385" s="10"/>
      <c r="Q13385" s="10"/>
      <c r="R13385" s="10"/>
      <c r="S13385" s="10"/>
      <c r="T13385" s="10"/>
      <c r="U13385" s="10"/>
      <c r="V13385" s="10"/>
      <c r="W13385" s="10"/>
      <c r="X13385" s="10"/>
      <c r="Y13385" s="10"/>
      <c r="Z13385" s="10"/>
      <c r="AA13385" s="10"/>
      <c r="AB13385" s="10"/>
      <c r="AC13385" s="10"/>
      <c r="AD13385" s="10"/>
      <c r="AE13385" s="10"/>
      <c r="AF13385" s="10"/>
      <c r="AG13385" s="10"/>
      <c r="AH13385" s="10"/>
      <c r="AI13385" s="10"/>
      <c r="AJ13385" s="10"/>
      <c r="AK13385" s="10"/>
      <c r="AL13385" s="10"/>
      <c r="AM13385" s="10"/>
      <c r="AN13385" s="10"/>
      <c r="AO13385" s="10"/>
      <c r="AP13385" s="10"/>
      <c r="AQ13385" s="10"/>
      <c r="AR13385" s="10"/>
      <c r="AS13385" s="10"/>
      <c r="AT13385" s="10"/>
      <c r="AU13385" s="10"/>
      <c r="AV13385" s="10"/>
    </row>
    <row r="13390" spans="1:48" s="11" customFormat="1" ht="12.75">
      <c r="A13390" s="4"/>
      <c r="B13390" s="4"/>
      <c r="C13390" s="12"/>
      <c r="D13390" s="12"/>
      <c r="E13390" s="12"/>
      <c r="F13390" s="12"/>
      <c r="G13390" s="12"/>
      <c r="H13390" s="10"/>
      <c r="I13390" s="10"/>
      <c r="J13390" s="10"/>
      <c r="K13390" s="10"/>
      <c r="L13390" s="10"/>
      <c r="M13390" s="10"/>
      <c r="N13390" s="10"/>
      <c r="O13390" s="10"/>
      <c r="P13390" s="10"/>
      <c r="Q13390" s="10"/>
      <c r="R13390" s="10"/>
      <c r="S13390" s="10"/>
      <c r="T13390" s="10"/>
      <c r="U13390" s="10"/>
      <c r="V13390" s="10"/>
      <c r="W13390" s="10"/>
      <c r="X13390" s="10"/>
      <c r="Y13390" s="10"/>
      <c r="Z13390" s="10"/>
      <c r="AA13390" s="10"/>
      <c r="AB13390" s="10"/>
      <c r="AC13390" s="10"/>
      <c r="AD13390" s="10"/>
      <c r="AE13390" s="10"/>
      <c r="AF13390" s="10"/>
      <c r="AG13390" s="10"/>
      <c r="AH13390" s="10"/>
      <c r="AI13390" s="10"/>
      <c r="AJ13390" s="10"/>
      <c r="AK13390" s="10"/>
      <c r="AL13390" s="10"/>
      <c r="AM13390" s="10"/>
      <c r="AN13390" s="10"/>
      <c r="AO13390" s="10"/>
      <c r="AP13390" s="10"/>
      <c r="AQ13390" s="10"/>
      <c r="AR13390" s="10"/>
      <c r="AS13390" s="10"/>
      <c r="AT13390" s="10"/>
      <c r="AU13390" s="10"/>
      <c r="AV13390" s="10"/>
    </row>
    <row r="13395" spans="1:48" s="11" customFormat="1" ht="12.75">
      <c r="A13395" s="4"/>
      <c r="B13395" s="4"/>
      <c r="C13395" s="12"/>
      <c r="D13395" s="12"/>
      <c r="E13395" s="12"/>
      <c r="F13395" s="12"/>
      <c r="G13395" s="12"/>
      <c r="H13395" s="10"/>
      <c r="I13395" s="10"/>
      <c r="J13395" s="10"/>
      <c r="K13395" s="10"/>
      <c r="L13395" s="10"/>
      <c r="M13395" s="10"/>
      <c r="N13395" s="10"/>
      <c r="O13395" s="10"/>
      <c r="P13395" s="10"/>
      <c r="Q13395" s="10"/>
      <c r="R13395" s="10"/>
      <c r="S13395" s="10"/>
      <c r="T13395" s="10"/>
      <c r="U13395" s="10"/>
      <c r="V13395" s="10"/>
      <c r="W13395" s="10"/>
      <c r="X13395" s="10"/>
      <c r="Y13395" s="10"/>
      <c r="Z13395" s="10"/>
      <c r="AA13395" s="10"/>
      <c r="AB13395" s="10"/>
      <c r="AC13395" s="10"/>
      <c r="AD13395" s="10"/>
      <c r="AE13395" s="10"/>
      <c r="AF13395" s="10"/>
      <c r="AG13395" s="10"/>
      <c r="AH13395" s="10"/>
      <c r="AI13395" s="10"/>
      <c r="AJ13395" s="10"/>
      <c r="AK13395" s="10"/>
      <c r="AL13395" s="10"/>
      <c r="AM13395" s="10"/>
      <c r="AN13395" s="10"/>
      <c r="AO13395" s="10"/>
      <c r="AP13395" s="10"/>
      <c r="AQ13395" s="10"/>
      <c r="AR13395" s="10"/>
      <c r="AS13395" s="10"/>
      <c r="AT13395" s="10"/>
      <c r="AU13395" s="10"/>
      <c r="AV13395" s="10"/>
    </row>
    <row r="13396" spans="1:48" s="11" customFormat="1" ht="12.75">
      <c r="A13396" s="4"/>
      <c r="B13396" s="4"/>
      <c r="C13396" s="12"/>
      <c r="D13396" s="12"/>
      <c r="E13396" s="12"/>
      <c r="F13396" s="12"/>
      <c r="G13396" s="12"/>
      <c r="H13396" s="10"/>
      <c r="I13396" s="10"/>
      <c r="J13396" s="10"/>
      <c r="K13396" s="10"/>
      <c r="L13396" s="10"/>
      <c r="M13396" s="10"/>
      <c r="N13396" s="10"/>
      <c r="O13396" s="10"/>
      <c r="P13396" s="10"/>
      <c r="Q13396" s="10"/>
      <c r="R13396" s="10"/>
      <c r="S13396" s="10"/>
      <c r="T13396" s="10"/>
      <c r="U13396" s="10"/>
      <c r="V13396" s="10"/>
      <c r="W13396" s="10"/>
      <c r="X13396" s="10"/>
      <c r="Y13396" s="10"/>
      <c r="Z13396" s="10"/>
      <c r="AA13396" s="10"/>
      <c r="AB13396" s="10"/>
      <c r="AC13396" s="10"/>
      <c r="AD13396" s="10"/>
      <c r="AE13396" s="10"/>
      <c r="AF13396" s="10"/>
      <c r="AG13396" s="10"/>
      <c r="AH13396" s="10"/>
      <c r="AI13396" s="10"/>
      <c r="AJ13396" s="10"/>
      <c r="AK13396" s="10"/>
      <c r="AL13396" s="10"/>
      <c r="AM13396" s="10"/>
      <c r="AN13396" s="10"/>
      <c r="AO13396" s="10"/>
      <c r="AP13396" s="10"/>
      <c r="AQ13396" s="10"/>
      <c r="AR13396" s="10"/>
      <c r="AS13396" s="10"/>
      <c r="AT13396" s="10"/>
      <c r="AU13396" s="10"/>
      <c r="AV13396" s="10"/>
    </row>
    <row r="13397" spans="1:48" s="11" customFormat="1" ht="12.75">
      <c r="A13397" s="4"/>
      <c r="B13397" s="4"/>
      <c r="C13397" s="12"/>
      <c r="D13397" s="12"/>
      <c r="E13397" s="12"/>
      <c r="F13397" s="12"/>
      <c r="G13397" s="12"/>
      <c r="H13397" s="10"/>
      <c r="I13397" s="10"/>
      <c r="J13397" s="10"/>
      <c r="K13397" s="10"/>
      <c r="L13397" s="10"/>
      <c r="M13397" s="10"/>
      <c r="N13397" s="10"/>
      <c r="O13397" s="10"/>
      <c r="P13397" s="10"/>
      <c r="Q13397" s="10"/>
      <c r="R13397" s="10"/>
      <c r="S13397" s="10"/>
      <c r="T13397" s="10"/>
      <c r="U13397" s="10"/>
      <c r="V13397" s="10"/>
      <c r="W13397" s="10"/>
      <c r="X13397" s="10"/>
      <c r="Y13397" s="10"/>
      <c r="Z13397" s="10"/>
      <c r="AA13397" s="10"/>
      <c r="AB13397" s="10"/>
      <c r="AC13397" s="10"/>
      <c r="AD13397" s="10"/>
      <c r="AE13397" s="10"/>
      <c r="AF13397" s="10"/>
      <c r="AG13397" s="10"/>
      <c r="AH13397" s="10"/>
      <c r="AI13397" s="10"/>
      <c r="AJ13397" s="10"/>
      <c r="AK13397" s="10"/>
      <c r="AL13397" s="10"/>
      <c r="AM13397" s="10"/>
      <c r="AN13397" s="10"/>
      <c r="AO13397" s="10"/>
      <c r="AP13397" s="10"/>
      <c r="AQ13397" s="10"/>
      <c r="AR13397" s="10"/>
      <c r="AS13397" s="10"/>
      <c r="AT13397" s="10"/>
      <c r="AU13397" s="10"/>
      <c r="AV13397" s="10"/>
    </row>
    <row r="13398" spans="1:48" s="11" customFormat="1" ht="12.75">
      <c r="A13398" s="4"/>
      <c r="B13398" s="4"/>
      <c r="C13398" s="12"/>
      <c r="D13398" s="12"/>
      <c r="E13398" s="12"/>
      <c r="F13398" s="12"/>
      <c r="G13398" s="12"/>
      <c r="H13398" s="10"/>
      <c r="I13398" s="10"/>
      <c r="J13398" s="10"/>
      <c r="K13398" s="10"/>
      <c r="L13398" s="10"/>
      <c r="M13398" s="10"/>
      <c r="N13398" s="10"/>
      <c r="O13398" s="10"/>
      <c r="P13398" s="10"/>
      <c r="Q13398" s="10"/>
      <c r="R13398" s="10"/>
      <c r="S13398" s="10"/>
      <c r="T13398" s="10"/>
      <c r="U13398" s="10"/>
      <c r="V13398" s="10"/>
      <c r="W13398" s="10"/>
      <c r="X13398" s="10"/>
      <c r="Y13398" s="10"/>
      <c r="Z13398" s="10"/>
      <c r="AA13398" s="10"/>
      <c r="AB13398" s="10"/>
      <c r="AC13398" s="10"/>
      <c r="AD13398" s="10"/>
      <c r="AE13398" s="10"/>
      <c r="AF13398" s="10"/>
      <c r="AG13398" s="10"/>
      <c r="AH13398" s="10"/>
      <c r="AI13398" s="10"/>
      <c r="AJ13398" s="10"/>
      <c r="AK13398" s="10"/>
      <c r="AL13398" s="10"/>
      <c r="AM13398" s="10"/>
      <c r="AN13398" s="10"/>
      <c r="AO13398" s="10"/>
      <c r="AP13398" s="10"/>
      <c r="AQ13398" s="10"/>
      <c r="AR13398" s="10"/>
      <c r="AS13398" s="10"/>
      <c r="AT13398" s="10"/>
      <c r="AU13398" s="10"/>
      <c r="AV13398" s="10"/>
    </row>
    <row r="13399" spans="1:48" s="11" customFormat="1" ht="12.75">
      <c r="A13399" s="4"/>
      <c r="B13399" s="4"/>
      <c r="C13399" s="12"/>
      <c r="D13399" s="12"/>
      <c r="E13399" s="12"/>
      <c r="F13399" s="12"/>
      <c r="G13399" s="12"/>
      <c r="H13399" s="10"/>
      <c r="I13399" s="10"/>
      <c r="J13399" s="10"/>
      <c r="K13399" s="10"/>
      <c r="L13399" s="10"/>
      <c r="M13399" s="10"/>
      <c r="N13399" s="10"/>
      <c r="O13399" s="10"/>
      <c r="P13399" s="10"/>
      <c r="Q13399" s="10"/>
      <c r="R13399" s="10"/>
      <c r="S13399" s="10"/>
      <c r="T13399" s="10"/>
      <c r="U13399" s="10"/>
      <c r="V13399" s="10"/>
      <c r="W13399" s="10"/>
      <c r="X13399" s="10"/>
      <c r="Y13399" s="10"/>
      <c r="Z13399" s="10"/>
      <c r="AA13399" s="10"/>
      <c r="AB13399" s="10"/>
      <c r="AC13399" s="10"/>
      <c r="AD13399" s="10"/>
      <c r="AE13399" s="10"/>
      <c r="AF13399" s="10"/>
      <c r="AG13399" s="10"/>
      <c r="AH13399" s="10"/>
      <c r="AI13399" s="10"/>
      <c r="AJ13399" s="10"/>
      <c r="AK13399" s="10"/>
      <c r="AL13399" s="10"/>
      <c r="AM13399" s="10"/>
      <c r="AN13399" s="10"/>
      <c r="AO13399" s="10"/>
      <c r="AP13399" s="10"/>
      <c r="AQ13399" s="10"/>
      <c r="AR13399" s="10"/>
      <c r="AS13399" s="10"/>
      <c r="AT13399" s="10"/>
      <c r="AU13399" s="10"/>
      <c r="AV13399" s="10"/>
    </row>
    <row r="13416" spans="1:48" s="11" customFormat="1" ht="12.75">
      <c r="A13416" s="4"/>
      <c r="B13416" s="4"/>
      <c r="C13416" s="12"/>
      <c r="D13416" s="12"/>
      <c r="E13416" s="12"/>
      <c r="F13416" s="12"/>
      <c r="G13416" s="12"/>
      <c r="H13416" s="10"/>
      <c r="I13416" s="10"/>
      <c r="J13416" s="10"/>
      <c r="K13416" s="10"/>
      <c r="L13416" s="10"/>
      <c r="M13416" s="10"/>
      <c r="N13416" s="10"/>
      <c r="O13416" s="10"/>
      <c r="P13416" s="10"/>
      <c r="Q13416" s="10"/>
      <c r="R13416" s="10"/>
      <c r="S13416" s="10"/>
      <c r="T13416" s="10"/>
      <c r="U13416" s="10"/>
      <c r="V13416" s="10"/>
      <c r="W13416" s="10"/>
      <c r="X13416" s="10"/>
      <c r="Y13416" s="10"/>
      <c r="Z13416" s="10"/>
      <c r="AA13416" s="10"/>
      <c r="AB13416" s="10"/>
      <c r="AC13416" s="10"/>
      <c r="AD13416" s="10"/>
      <c r="AE13416" s="10"/>
      <c r="AF13416" s="10"/>
      <c r="AG13416" s="10"/>
      <c r="AH13416" s="10"/>
      <c r="AI13416" s="10"/>
      <c r="AJ13416" s="10"/>
      <c r="AK13416" s="10"/>
      <c r="AL13416" s="10"/>
      <c r="AM13416" s="10"/>
      <c r="AN13416" s="10"/>
      <c r="AO13416" s="10"/>
      <c r="AP13416" s="10"/>
      <c r="AQ13416" s="10"/>
      <c r="AR13416" s="10"/>
      <c r="AS13416" s="10"/>
      <c r="AT13416" s="10"/>
      <c r="AU13416" s="10"/>
      <c r="AV13416" s="10"/>
    </row>
    <row r="13417" spans="1:48" s="11" customFormat="1" ht="12.75">
      <c r="A13417" s="4"/>
      <c r="B13417" s="4"/>
      <c r="C13417" s="12"/>
      <c r="D13417" s="12"/>
      <c r="E13417" s="12"/>
      <c r="F13417" s="12"/>
      <c r="G13417" s="12"/>
      <c r="H13417" s="10"/>
      <c r="I13417" s="10"/>
      <c r="J13417" s="10"/>
      <c r="K13417" s="10"/>
      <c r="L13417" s="10"/>
      <c r="M13417" s="10"/>
      <c r="N13417" s="10"/>
      <c r="O13417" s="10"/>
      <c r="P13417" s="10"/>
      <c r="Q13417" s="10"/>
      <c r="R13417" s="10"/>
      <c r="S13417" s="10"/>
      <c r="T13417" s="10"/>
      <c r="U13417" s="10"/>
      <c r="V13417" s="10"/>
      <c r="W13417" s="10"/>
      <c r="X13417" s="10"/>
      <c r="Y13417" s="10"/>
      <c r="Z13417" s="10"/>
      <c r="AA13417" s="10"/>
      <c r="AB13417" s="10"/>
      <c r="AC13417" s="10"/>
      <c r="AD13417" s="10"/>
      <c r="AE13417" s="10"/>
      <c r="AF13417" s="10"/>
      <c r="AG13417" s="10"/>
      <c r="AH13417" s="10"/>
      <c r="AI13417" s="10"/>
      <c r="AJ13417" s="10"/>
      <c r="AK13417" s="10"/>
      <c r="AL13417" s="10"/>
      <c r="AM13417" s="10"/>
      <c r="AN13417" s="10"/>
      <c r="AO13417" s="10"/>
      <c r="AP13417" s="10"/>
      <c r="AQ13417" s="10"/>
      <c r="AR13417" s="10"/>
      <c r="AS13417" s="10"/>
      <c r="AT13417" s="10"/>
      <c r="AU13417" s="10"/>
      <c r="AV13417" s="10"/>
    </row>
    <row r="13418" spans="1:48" s="11" customFormat="1" ht="12.75">
      <c r="A13418" s="4"/>
      <c r="B13418" s="4"/>
      <c r="C13418" s="12"/>
      <c r="D13418" s="12"/>
      <c r="E13418" s="12"/>
      <c r="F13418" s="12"/>
      <c r="G13418" s="12"/>
      <c r="H13418" s="10"/>
      <c r="I13418" s="10"/>
      <c r="J13418" s="10"/>
      <c r="K13418" s="10"/>
      <c r="L13418" s="10"/>
      <c r="M13418" s="10"/>
      <c r="N13418" s="10"/>
      <c r="O13418" s="10"/>
      <c r="P13418" s="10"/>
      <c r="Q13418" s="10"/>
      <c r="R13418" s="10"/>
      <c r="S13418" s="10"/>
      <c r="T13418" s="10"/>
      <c r="U13418" s="10"/>
      <c r="V13418" s="10"/>
      <c r="W13418" s="10"/>
      <c r="X13418" s="10"/>
      <c r="Y13418" s="10"/>
      <c r="Z13418" s="10"/>
      <c r="AA13418" s="10"/>
      <c r="AB13418" s="10"/>
      <c r="AC13418" s="10"/>
      <c r="AD13418" s="10"/>
      <c r="AE13418" s="10"/>
      <c r="AF13418" s="10"/>
      <c r="AG13418" s="10"/>
      <c r="AH13418" s="10"/>
      <c r="AI13418" s="10"/>
      <c r="AJ13418" s="10"/>
      <c r="AK13418" s="10"/>
      <c r="AL13418" s="10"/>
      <c r="AM13418" s="10"/>
      <c r="AN13418" s="10"/>
      <c r="AO13418" s="10"/>
      <c r="AP13418" s="10"/>
      <c r="AQ13418" s="10"/>
      <c r="AR13418" s="10"/>
      <c r="AS13418" s="10"/>
      <c r="AT13418" s="10"/>
      <c r="AU13418" s="10"/>
      <c r="AV13418" s="10"/>
    </row>
    <row r="13419" spans="1:48" s="11" customFormat="1" ht="12.75">
      <c r="A13419" s="4"/>
      <c r="B13419" s="4"/>
      <c r="C13419" s="12"/>
      <c r="D13419" s="12"/>
      <c r="E13419" s="12"/>
      <c r="F13419" s="12"/>
      <c r="G13419" s="12"/>
      <c r="H13419" s="10"/>
      <c r="I13419" s="10"/>
      <c r="J13419" s="10"/>
      <c r="K13419" s="10"/>
      <c r="L13419" s="10"/>
      <c r="M13419" s="10"/>
      <c r="N13419" s="10"/>
      <c r="O13419" s="10"/>
      <c r="P13419" s="10"/>
      <c r="Q13419" s="10"/>
      <c r="R13419" s="10"/>
      <c r="S13419" s="10"/>
      <c r="T13419" s="10"/>
      <c r="U13419" s="10"/>
      <c r="V13419" s="10"/>
      <c r="W13419" s="10"/>
      <c r="X13419" s="10"/>
      <c r="Y13419" s="10"/>
      <c r="Z13419" s="10"/>
      <c r="AA13419" s="10"/>
      <c r="AB13419" s="10"/>
      <c r="AC13419" s="10"/>
      <c r="AD13419" s="10"/>
      <c r="AE13419" s="10"/>
      <c r="AF13419" s="10"/>
      <c r="AG13419" s="10"/>
      <c r="AH13419" s="10"/>
      <c r="AI13419" s="10"/>
      <c r="AJ13419" s="10"/>
      <c r="AK13419" s="10"/>
      <c r="AL13419" s="10"/>
      <c r="AM13419" s="10"/>
      <c r="AN13419" s="10"/>
      <c r="AO13419" s="10"/>
      <c r="AP13419" s="10"/>
      <c r="AQ13419" s="10"/>
      <c r="AR13419" s="10"/>
      <c r="AS13419" s="10"/>
      <c r="AT13419" s="10"/>
      <c r="AU13419" s="10"/>
      <c r="AV13419" s="10"/>
    </row>
    <row r="13420" spans="1:48" s="11" customFormat="1" ht="12.75">
      <c r="A13420" s="4"/>
      <c r="B13420" s="4"/>
      <c r="C13420" s="12"/>
      <c r="D13420" s="12"/>
      <c r="E13420" s="12"/>
      <c r="F13420" s="12"/>
      <c r="G13420" s="12"/>
      <c r="H13420" s="10"/>
      <c r="I13420" s="10"/>
      <c r="J13420" s="10"/>
      <c r="K13420" s="10"/>
      <c r="L13420" s="10"/>
      <c r="M13420" s="10"/>
      <c r="N13420" s="10"/>
      <c r="O13420" s="10"/>
      <c r="P13420" s="10"/>
      <c r="Q13420" s="10"/>
      <c r="R13420" s="10"/>
      <c r="S13420" s="10"/>
      <c r="T13420" s="10"/>
      <c r="U13420" s="10"/>
      <c r="V13420" s="10"/>
      <c r="W13420" s="10"/>
      <c r="X13420" s="10"/>
      <c r="Y13420" s="10"/>
      <c r="Z13420" s="10"/>
      <c r="AA13420" s="10"/>
      <c r="AB13420" s="10"/>
      <c r="AC13420" s="10"/>
      <c r="AD13420" s="10"/>
      <c r="AE13420" s="10"/>
      <c r="AF13420" s="10"/>
      <c r="AG13420" s="10"/>
      <c r="AH13420" s="10"/>
      <c r="AI13420" s="10"/>
      <c r="AJ13420" s="10"/>
      <c r="AK13420" s="10"/>
      <c r="AL13420" s="10"/>
      <c r="AM13420" s="10"/>
      <c r="AN13420" s="10"/>
      <c r="AO13420" s="10"/>
      <c r="AP13420" s="10"/>
      <c r="AQ13420" s="10"/>
      <c r="AR13420" s="10"/>
      <c r="AS13420" s="10"/>
      <c r="AT13420" s="10"/>
      <c r="AU13420" s="10"/>
      <c r="AV13420" s="10"/>
    </row>
    <row r="13431" spans="1:48" s="11" customFormat="1" ht="12.75">
      <c r="A13431" s="4"/>
      <c r="B13431" s="4"/>
      <c r="C13431" s="12"/>
      <c r="D13431" s="12"/>
      <c r="E13431" s="12"/>
      <c r="F13431" s="12"/>
      <c r="G13431" s="12"/>
      <c r="H13431" s="10"/>
      <c r="I13431" s="10"/>
      <c r="J13431" s="10"/>
      <c r="K13431" s="10"/>
      <c r="L13431" s="10"/>
      <c r="M13431" s="10"/>
      <c r="N13431" s="10"/>
      <c r="O13431" s="10"/>
      <c r="P13431" s="10"/>
      <c r="Q13431" s="10"/>
      <c r="R13431" s="10"/>
      <c r="S13431" s="10"/>
      <c r="T13431" s="10"/>
      <c r="U13431" s="10"/>
      <c r="V13431" s="10"/>
      <c r="W13431" s="10"/>
      <c r="X13431" s="10"/>
      <c r="Y13431" s="10"/>
      <c r="Z13431" s="10"/>
      <c r="AA13431" s="10"/>
      <c r="AB13431" s="10"/>
      <c r="AC13431" s="10"/>
      <c r="AD13431" s="10"/>
      <c r="AE13431" s="10"/>
      <c r="AF13431" s="10"/>
      <c r="AG13431" s="10"/>
      <c r="AH13431" s="10"/>
      <c r="AI13431" s="10"/>
      <c r="AJ13431" s="10"/>
      <c r="AK13431" s="10"/>
      <c r="AL13431" s="10"/>
      <c r="AM13431" s="10"/>
      <c r="AN13431" s="10"/>
      <c r="AO13431" s="10"/>
      <c r="AP13431" s="10"/>
      <c r="AQ13431" s="10"/>
      <c r="AR13431" s="10"/>
      <c r="AS13431" s="10"/>
      <c r="AT13431" s="10"/>
      <c r="AU13431" s="10"/>
      <c r="AV13431" s="10"/>
    </row>
    <row r="13442" spans="1:48" s="11" customFormat="1" ht="12.75">
      <c r="A13442" s="4"/>
      <c r="B13442" s="10"/>
      <c r="C13442" s="12"/>
      <c r="D13442" s="12"/>
      <c r="E13442" s="12"/>
      <c r="F13442" s="12"/>
      <c r="G13442" s="12"/>
      <c r="H13442" s="10"/>
      <c r="I13442" s="10"/>
      <c r="J13442" s="10"/>
      <c r="K13442" s="10"/>
      <c r="L13442" s="10"/>
      <c r="M13442" s="10"/>
      <c r="N13442" s="10"/>
      <c r="O13442" s="10"/>
      <c r="P13442" s="10"/>
      <c r="Q13442" s="10"/>
      <c r="R13442" s="10"/>
      <c r="S13442" s="10"/>
      <c r="T13442" s="10"/>
      <c r="U13442" s="10"/>
      <c r="V13442" s="10"/>
      <c r="W13442" s="10"/>
      <c r="X13442" s="10"/>
      <c r="Y13442" s="10"/>
      <c r="Z13442" s="10"/>
      <c r="AA13442" s="10"/>
      <c r="AB13442" s="10"/>
      <c r="AC13442" s="10"/>
      <c r="AD13442" s="10"/>
      <c r="AE13442" s="10"/>
      <c r="AF13442" s="10"/>
      <c r="AG13442" s="10"/>
      <c r="AH13442" s="10"/>
      <c r="AI13442" s="10"/>
      <c r="AJ13442" s="10"/>
      <c r="AK13442" s="10"/>
      <c r="AL13442" s="10"/>
      <c r="AM13442" s="10"/>
      <c r="AN13442" s="10"/>
      <c r="AO13442" s="10"/>
      <c r="AP13442" s="10"/>
      <c r="AQ13442" s="10"/>
      <c r="AR13442" s="10"/>
      <c r="AS13442" s="10"/>
      <c r="AT13442" s="10"/>
      <c r="AU13442" s="10"/>
      <c r="AV13442" s="10"/>
    </row>
    <row r="13455" spans="1:48" s="11" customFormat="1" ht="12.75">
      <c r="A13455" s="4"/>
      <c r="B13455" s="10"/>
      <c r="C13455" s="12"/>
      <c r="D13455" s="12"/>
      <c r="E13455" s="12"/>
      <c r="F13455" s="12"/>
      <c r="G13455" s="12"/>
      <c r="H13455" s="10"/>
      <c r="I13455" s="10"/>
      <c r="J13455" s="10"/>
      <c r="K13455" s="10"/>
      <c r="L13455" s="10"/>
      <c r="M13455" s="10"/>
      <c r="N13455" s="10"/>
      <c r="O13455" s="10"/>
      <c r="P13455" s="10"/>
      <c r="Q13455" s="10"/>
      <c r="R13455" s="10"/>
      <c r="S13455" s="10"/>
      <c r="T13455" s="10"/>
      <c r="U13455" s="10"/>
      <c r="V13455" s="10"/>
      <c r="W13455" s="10"/>
      <c r="X13455" s="10"/>
      <c r="Y13455" s="10"/>
      <c r="Z13455" s="10"/>
      <c r="AA13455" s="10"/>
      <c r="AB13455" s="10"/>
      <c r="AC13455" s="10"/>
      <c r="AD13455" s="10"/>
      <c r="AE13455" s="10"/>
      <c r="AF13455" s="10"/>
      <c r="AG13455" s="10"/>
      <c r="AH13455" s="10"/>
      <c r="AI13455" s="10"/>
      <c r="AJ13455" s="10"/>
      <c r="AK13455" s="10"/>
      <c r="AL13455" s="10"/>
      <c r="AM13455" s="10"/>
      <c r="AN13455" s="10"/>
      <c r="AO13455" s="10"/>
      <c r="AP13455" s="10"/>
      <c r="AQ13455" s="10"/>
      <c r="AR13455" s="10"/>
      <c r="AS13455" s="10"/>
      <c r="AT13455" s="10"/>
      <c r="AU13455" s="10"/>
      <c r="AV13455" s="10"/>
    </row>
    <row r="13462" spans="1:48" s="11" customFormat="1" ht="12.75">
      <c r="A13462" s="4"/>
      <c r="B13462" s="10"/>
      <c r="C13462" s="12"/>
      <c r="D13462" s="12"/>
      <c r="E13462" s="12"/>
      <c r="F13462" s="12"/>
      <c r="G13462" s="12"/>
      <c r="H13462" s="10"/>
      <c r="I13462" s="10"/>
      <c r="J13462" s="10"/>
      <c r="K13462" s="10"/>
      <c r="L13462" s="10"/>
      <c r="M13462" s="10"/>
      <c r="N13462" s="10"/>
      <c r="O13462" s="10"/>
      <c r="P13462" s="10"/>
      <c r="Q13462" s="10"/>
      <c r="R13462" s="10"/>
      <c r="S13462" s="10"/>
      <c r="T13462" s="10"/>
      <c r="U13462" s="10"/>
      <c r="V13462" s="10"/>
      <c r="W13462" s="10"/>
      <c r="X13462" s="10"/>
      <c r="Y13462" s="10"/>
      <c r="Z13462" s="10"/>
      <c r="AA13462" s="10"/>
      <c r="AB13462" s="10"/>
      <c r="AC13462" s="10"/>
      <c r="AD13462" s="10"/>
      <c r="AE13462" s="10"/>
      <c r="AF13462" s="10"/>
      <c r="AG13462" s="10"/>
      <c r="AH13462" s="10"/>
      <c r="AI13462" s="10"/>
      <c r="AJ13462" s="10"/>
      <c r="AK13462" s="10"/>
      <c r="AL13462" s="10"/>
      <c r="AM13462" s="10"/>
      <c r="AN13462" s="10"/>
      <c r="AO13462" s="10"/>
      <c r="AP13462" s="10"/>
      <c r="AQ13462" s="10"/>
      <c r="AR13462" s="10"/>
      <c r="AS13462" s="10"/>
      <c r="AT13462" s="10"/>
      <c r="AU13462" s="10"/>
      <c r="AV13462" s="10"/>
    </row>
    <row r="13470" spans="1:48" s="11" customFormat="1" ht="12.75">
      <c r="A13470" s="4"/>
      <c r="B13470" s="10"/>
      <c r="C13470" s="12"/>
      <c r="D13470" s="12"/>
      <c r="E13470" s="12"/>
      <c r="F13470" s="12"/>
      <c r="G13470" s="12"/>
      <c r="H13470" s="10"/>
      <c r="I13470" s="10"/>
      <c r="J13470" s="10"/>
      <c r="K13470" s="10"/>
      <c r="L13470" s="10"/>
      <c r="M13470" s="10"/>
      <c r="N13470" s="10"/>
      <c r="O13470" s="10"/>
      <c r="P13470" s="10"/>
      <c r="Q13470" s="10"/>
      <c r="R13470" s="10"/>
      <c r="S13470" s="10"/>
      <c r="T13470" s="10"/>
      <c r="U13470" s="10"/>
      <c r="V13470" s="10"/>
      <c r="W13470" s="10"/>
      <c r="X13470" s="10"/>
      <c r="Y13470" s="10"/>
      <c r="Z13470" s="10"/>
      <c r="AA13470" s="10"/>
      <c r="AB13470" s="10"/>
      <c r="AC13470" s="10"/>
      <c r="AD13470" s="10"/>
      <c r="AE13470" s="10"/>
      <c r="AF13470" s="10"/>
      <c r="AG13470" s="10"/>
      <c r="AH13470" s="10"/>
      <c r="AI13470" s="10"/>
      <c r="AJ13470" s="10"/>
      <c r="AK13470" s="10"/>
      <c r="AL13470" s="10"/>
      <c r="AM13470" s="10"/>
      <c r="AN13470" s="10"/>
      <c r="AO13470" s="10"/>
      <c r="AP13470" s="10"/>
      <c r="AQ13470" s="10"/>
      <c r="AR13470" s="10"/>
      <c r="AS13470" s="10"/>
      <c r="AT13470" s="10"/>
      <c r="AU13470" s="10"/>
      <c r="AV13470" s="10"/>
    </row>
    <row r="13476" spans="1:48" s="11" customFormat="1" ht="12.75">
      <c r="A13476" s="4"/>
      <c r="B13476" s="10"/>
      <c r="C13476" s="12"/>
      <c r="D13476" s="12"/>
      <c r="E13476" s="12"/>
      <c r="F13476" s="12"/>
      <c r="G13476" s="12"/>
      <c r="H13476" s="10"/>
      <c r="I13476" s="10"/>
      <c r="J13476" s="10"/>
      <c r="K13476" s="10"/>
      <c r="L13476" s="10"/>
      <c r="M13476" s="10"/>
      <c r="N13476" s="10"/>
      <c r="O13476" s="10"/>
      <c r="P13476" s="10"/>
      <c r="Q13476" s="10"/>
      <c r="R13476" s="10"/>
      <c r="S13476" s="10"/>
      <c r="T13476" s="10"/>
      <c r="U13476" s="10"/>
      <c r="V13476" s="10"/>
      <c r="W13476" s="10"/>
      <c r="X13476" s="10"/>
      <c r="Y13476" s="10"/>
      <c r="Z13476" s="10"/>
      <c r="AA13476" s="10"/>
      <c r="AB13476" s="10"/>
      <c r="AC13476" s="10"/>
      <c r="AD13476" s="10"/>
      <c r="AE13476" s="10"/>
      <c r="AF13476" s="10"/>
      <c r="AG13476" s="10"/>
      <c r="AH13476" s="10"/>
      <c r="AI13476" s="10"/>
      <c r="AJ13476" s="10"/>
      <c r="AK13476" s="10"/>
      <c r="AL13476" s="10"/>
      <c r="AM13476" s="10"/>
      <c r="AN13476" s="10"/>
      <c r="AO13476" s="10"/>
      <c r="AP13476" s="10"/>
      <c r="AQ13476" s="10"/>
      <c r="AR13476" s="10"/>
      <c r="AS13476" s="10"/>
      <c r="AT13476" s="10"/>
      <c r="AU13476" s="10"/>
      <c r="AV13476" s="10"/>
    </row>
    <row r="13480" spans="1:48" s="11" customFormat="1" ht="12.75">
      <c r="A13480" s="4"/>
      <c r="B13480" s="10"/>
      <c r="C13480" s="12"/>
      <c r="D13480" s="12"/>
      <c r="E13480" s="12"/>
      <c r="F13480" s="12"/>
      <c r="G13480" s="12"/>
      <c r="H13480" s="10"/>
      <c r="I13480" s="10"/>
      <c r="J13480" s="10"/>
      <c r="K13480" s="10"/>
      <c r="L13480" s="10"/>
      <c r="M13480" s="10"/>
      <c r="N13480" s="10"/>
      <c r="O13480" s="10"/>
      <c r="P13480" s="10"/>
      <c r="Q13480" s="10"/>
      <c r="R13480" s="10"/>
      <c r="S13480" s="10"/>
      <c r="T13480" s="10"/>
      <c r="U13480" s="10"/>
      <c r="V13480" s="10"/>
      <c r="W13480" s="10"/>
      <c r="X13480" s="10"/>
      <c r="Y13480" s="10"/>
      <c r="Z13480" s="10"/>
      <c r="AA13480" s="10"/>
      <c r="AB13480" s="10"/>
      <c r="AC13480" s="10"/>
      <c r="AD13480" s="10"/>
      <c r="AE13480" s="10"/>
      <c r="AF13480" s="10"/>
      <c r="AG13480" s="10"/>
      <c r="AH13480" s="10"/>
      <c r="AI13480" s="10"/>
      <c r="AJ13480" s="10"/>
      <c r="AK13480" s="10"/>
      <c r="AL13480" s="10"/>
      <c r="AM13480" s="10"/>
      <c r="AN13480" s="10"/>
      <c r="AO13480" s="10"/>
      <c r="AP13480" s="10"/>
      <c r="AQ13480" s="10"/>
      <c r="AR13480" s="10"/>
      <c r="AS13480" s="10"/>
      <c r="AT13480" s="10"/>
      <c r="AU13480" s="10"/>
      <c r="AV13480" s="10"/>
    </row>
    <row r="13484" spans="1:48" s="11" customFormat="1" ht="12.75">
      <c r="A13484" s="4"/>
      <c r="B13484" s="10"/>
      <c r="C13484" s="12"/>
      <c r="D13484" s="12"/>
      <c r="E13484" s="12"/>
      <c r="F13484" s="12"/>
      <c r="G13484" s="12"/>
      <c r="H13484" s="10"/>
      <c r="I13484" s="10"/>
      <c r="J13484" s="10"/>
      <c r="K13484" s="10"/>
      <c r="L13484" s="10"/>
      <c r="M13484" s="10"/>
      <c r="N13484" s="10"/>
      <c r="O13484" s="10"/>
      <c r="P13484" s="10"/>
      <c r="Q13484" s="10"/>
      <c r="R13484" s="10"/>
      <c r="S13484" s="10"/>
      <c r="T13484" s="10"/>
      <c r="U13484" s="10"/>
      <c r="V13484" s="10"/>
      <c r="W13484" s="10"/>
      <c r="X13484" s="10"/>
      <c r="Y13484" s="10"/>
      <c r="Z13484" s="10"/>
      <c r="AA13484" s="10"/>
      <c r="AB13484" s="10"/>
      <c r="AC13484" s="10"/>
      <c r="AD13484" s="10"/>
      <c r="AE13484" s="10"/>
      <c r="AF13484" s="10"/>
      <c r="AG13484" s="10"/>
      <c r="AH13484" s="10"/>
      <c r="AI13484" s="10"/>
      <c r="AJ13484" s="10"/>
      <c r="AK13484" s="10"/>
      <c r="AL13484" s="10"/>
      <c r="AM13484" s="10"/>
      <c r="AN13484" s="10"/>
      <c r="AO13484" s="10"/>
      <c r="AP13484" s="10"/>
      <c r="AQ13484" s="10"/>
      <c r="AR13484" s="10"/>
      <c r="AS13484" s="10"/>
      <c r="AT13484" s="10"/>
      <c r="AU13484" s="10"/>
      <c r="AV13484" s="10"/>
    </row>
    <row r="13495" spans="1:48" s="11" customFormat="1" ht="12.75">
      <c r="A13495" s="4"/>
      <c r="B13495" s="10"/>
      <c r="C13495" s="12"/>
      <c r="D13495" s="12"/>
      <c r="E13495" s="12"/>
      <c r="F13495" s="12"/>
      <c r="G13495" s="12"/>
      <c r="H13495" s="10"/>
      <c r="I13495" s="10"/>
      <c r="J13495" s="10"/>
      <c r="K13495" s="10"/>
      <c r="L13495" s="10"/>
      <c r="M13495" s="10"/>
      <c r="N13495" s="10"/>
      <c r="O13495" s="10"/>
      <c r="P13495" s="10"/>
      <c r="Q13495" s="10"/>
      <c r="R13495" s="10"/>
      <c r="S13495" s="10"/>
      <c r="T13495" s="10"/>
      <c r="U13495" s="10"/>
      <c r="V13495" s="10"/>
      <c r="W13495" s="10"/>
      <c r="X13495" s="10"/>
      <c r="Y13495" s="10"/>
      <c r="Z13495" s="10"/>
      <c r="AA13495" s="10"/>
      <c r="AB13495" s="10"/>
      <c r="AC13495" s="10"/>
      <c r="AD13495" s="10"/>
      <c r="AE13495" s="10"/>
      <c r="AF13495" s="10"/>
      <c r="AG13495" s="10"/>
      <c r="AH13495" s="10"/>
      <c r="AI13495" s="10"/>
      <c r="AJ13495" s="10"/>
      <c r="AK13495" s="10"/>
      <c r="AL13495" s="10"/>
      <c r="AM13495" s="10"/>
      <c r="AN13495" s="10"/>
      <c r="AO13495" s="10"/>
      <c r="AP13495" s="10"/>
      <c r="AQ13495" s="10"/>
      <c r="AR13495" s="10"/>
      <c r="AS13495" s="10"/>
      <c r="AT13495" s="10"/>
      <c r="AU13495" s="10"/>
      <c r="AV13495" s="10"/>
    </row>
    <row r="13496" spans="1:48" s="11" customFormat="1" ht="12.75">
      <c r="A13496" s="4"/>
      <c r="B13496" s="10"/>
      <c r="C13496" s="12"/>
      <c r="D13496" s="12"/>
      <c r="E13496" s="12"/>
      <c r="F13496" s="12"/>
      <c r="G13496" s="12"/>
      <c r="H13496" s="10"/>
      <c r="I13496" s="10"/>
      <c r="J13496" s="10"/>
      <c r="K13496" s="10"/>
      <c r="L13496" s="10"/>
      <c r="M13496" s="10"/>
      <c r="N13496" s="10"/>
      <c r="O13496" s="10"/>
      <c r="P13496" s="10"/>
      <c r="Q13496" s="10"/>
      <c r="R13496" s="10"/>
      <c r="S13496" s="10"/>
      <c r="T13496" s="10"/>
      <c r="U13496" s="10"/>
      <c r="V13496" s="10"/>
      <c r="W13496" s="10"/>
      <c r="X13496" s="10"/>
      <c r="Y13496" s="10"/>
      <c r="Z13496" s="10"/>
      <c r="AA13496" s="10"/>
      <c r="AB13496" s="10"/>
      <c r="AC13496" s="10"/>
      <c r="AD13496" s="10"/>
      <c r="AE13496" s="10"/>
      <c r="AF13496" s="10"/>
      <c r="AG13496" s="10"/>
      <c r="AH13496" s="10"/>
      <c r="AI13496" s="10"/>
      <c r="AJ13496" s="10"/>
      <c r="AK13496" s="10"/>
      <c r="AL13496" s="10"/>
      <c r="AM13496" s="10"/>
      <c r="AN13496" s="10"/>
      <c r="AO13496" s="10"/>
      <c r="AP13496" s="10"/>
      <c r="AQ13496" s="10"/>
      <c r="AR13496" s="10"/>
      <c r="AS13496" s="10"/>
      <c r="AT13496" s="10"/>
      <c r="AU13496" s="10"/>
      <c r="AV13496" s="10"/>
    </row>
    <row r="13497" spans="1:48" s="11" customFormat="1" ht="12.75">
      <c r="A13497" s="4"/>
      <c r="B13497" s="10"/>
      <c r="C13497" s="12"/>
      <c r="D13497" s="12"/>
      <c r="E13497" s="12"/>
      <c r="F13497" s="12"/>
      <c r="G13497" s="12"/>
      <c r="H13497" s="10"/>
      <c r="I13497" s="10"/>
      <c r="J13497" s="10"/>
      <c r="K13497" s="10"/>
      <c r="L13497" s="10"/>
      <c r="M13497" s="10"/>
      <c r="N13497" s="10"/>
      <c r="O13497" s="10"/>
      <c r="P13497" s="10"/>
      <c r="Q13497" s="10"/>
      <c r="R13497" s="10"/>
      <c r="S13497" s="10"/>
      <c r="T13497" s="10"/>
      <c r="U13497" s="10"/>
      <c r="V13497" s="10"/>
      <c r="W13497" s="10"/>
      <c r="X13497" s="10"/>
      <c r="Y13497" s="10"/>
      <c r="Z13497" s="10"/>
      <c r="AA13497" s="10"/>
      <c r="AB13497" s="10"/>
      <c r="AC13497" s="10"/>
      <c r="AD13497" s="10"/>
      <c r="AE13497" s="10"/>
      <c r="AF13497" s="10"/>
      <c r="AG13497" s="10"/>
      <c r="AH13497" s="10"/>
      <c r="AI13497" s="10"/>
      <c r="AJ13497" s="10"/>
      <c r="AK13497" s="10"/>
      <c r="AL13497" s="10"/>
      <c r="AM13497" s="10"/>
      <c r="AN13497" s="10"/>
      <c r="AO13497" s="10"/>
      <c r="AP13497" s="10"/>
      <c r="AQ13497" s="10"/>
      <c r="AR13497" s="10"/>
      <c r="AS13497" s="10"/>
      <c r="AT13497" s="10"/>
      <c r="AU13497" s="10"/>
      <c r="AV13497" s="10"/>
    </row>
    <row r="13498" spans="1:48" s="11" customFormat="1" ht="12.75">
      <c r="A13498" s="4"/>
      <c r="B13498" s="10"/>
      <c r="C13498" s="12"/>
      <c r="D13498" s="12"/>
      <c r="E13498" s="12"/>
      <c r="F13498" s="12"/>
      <c r="G13498" s="12"/>
      <c r="H13498" s="10"/>
      <c r="I13498" s="10"/>
      <c r="J13498" s="10"/>
      <c r="K13498" s="10"/>
      <c r="L13498" s="10"/>
      <c r="M13498" s="10"/>
      <c r="N13498" s="10"/>
      <c r="O13498" s="10"/>
      <c r="P13498" s="10"/>
      <c r="Q13498" s="10"/>
      <c r="R13498" s="10"/>
      <c r="S13498" s="10"/>
      <c r="T13498" s="10"/>
      <c r="U13498" s="10"/>
      <c r="V13498" s="10"/>
      <c r="W13498" s="10"/>
      <c r="X13498" s="10"/>
      <c r="Y13498" s="10"/>
      <c r="Z13498" s="10"/>
      <c r="AA13498" s="10"/>
      <c r="AB13498" s="10"/>
      <c r="AC13498" s="10"/>
      <c r="AD13498" s="10"/>
      <c r="AE13498" s="10"/>
      <c r="AF13498" s="10"/>
      <c r="AG13498" s="10"/>
      <c r="AH13498" s="10"/>
      <c r="AI13498" s="10"/>
      <c r="AJ13498" s="10"/>
      <c r="AK13498" s="10"/>
      <c r="AL13498" s="10"/>
      <c r="AM13498" s="10"/>
      <c r="AN13498" s="10"/>
      <c r="AO13498" s="10"/>
      <c r="AP13498" s="10"/>
      <c r="AQ13498" s="10"/>
      <c r="AR13498" s="10"/>
      <c r="AS13498" s="10"/>
      <c r="AT13498" s="10"/>
      <c r="AU13498" s="10"/>
      <c r="AV13498" s="10"/>
    </row>
    <row r="13535" spans="1:48" s="11" customFormat="1" ht="12.75">
      <c r="A13535" s="4"/>
      <c r="B13535" s="10"/>
      <c r="C13535" s="12"/>
      <c r="D13535" s="12"/>
      <c r="E13535" s="12"/>
      <c r="F13535" s="12"/>
      <c r="G13535" s="12"/>
      <c r="H13535" s="10"/>
      <c r="I13535" s="10"/>
      <c r="J13535" s="10"/>
      <c r="K13535" s="10"/>
      <c r="L13535" s="10"/>
      <c r="M13535" s="10"/>
      <c r="N13535" s="10"/>
      <c r="O13535" s="10"/>
      <c r="P13535" s="10"/>
      <c r="Q13535" s="10"/>
      <c r="R13535" s="10"/>
      <c r="S13535" s="10"/>
      <c r="T13535" s="10"/>
      <c r="U13535" s="10"/>
      <c r="V13535" s="10"/>
      <c r="W13535" s="10"/>
      <c r="X13535" s="10"/>
      <c r="Y13535" s="10"/>
      <c r="Z13535" s="10"/>
      <c r="AA13535" s="10"/>
      <c r="AB13535" s="10"/>
      <c r="AC13535" s="10"/>
      <c r="AD13535" s="10"/>
      <c r="AE13535" s="10"/>
      <c r="AF13535" s="10"/>
      <c r="AG13535" s="10"/>
      <c r="AH13535" s="10"/>
      <c r="AI13535" s="10"/>
      <c r="AJ13535" s="10"/>
      <c r="AK13535" s="10"/>
      <c r="AL13535" s="10"/>
      <c r="AM13535" s="10"/>
      <c r="AN13535" s="10"/>
      <c r="AO13535" s="10"/>
      <c r="AP13535" s="10"/>
      <c r="AQ13535" s="10"/>
      <c r="AR13535" s="10"/>
      <c r="AS13535" s="10"/>
      <c r="AT13535" s="10"/>
      <c r="AU13535" s="10"/>
      <c r="AV13535" s="10"/>
    </row>
    <row r="13561" spans="1:48" s="11" customFormat="1" ht="12.75">
      <c r="A13561" s="4"/>
      <c r="B13561" s="10"/>
      <c r="C13561" s="12"/>
      <c r="D13561" s="12"/>
      <c r="E13561" s="12"/>
      <c r="F13561" s="12"/>
      <c r="G13561" s="12"/>
      <c r="H13561" s="10"/>
      <c r="I13561" s="10"/>
      <c r="J13561" s="10"/>
      <c r="K13561" s="10"/>
      <c r="L13561" s="10"/>
      <c r="M13561" s="10"/>
      <c r="N13561" s="10"/>
      <c r="O13561" s="10"/>
      <c r="P13561" s="10"/>
      <c r="Q13561" s="10"/>
      <c r="R13561" s="10"/>
      <c r="S13561" s="10"/>
      <c r="T13561" s="10"/>
      <c r="U13561" s="10"/>
      <c r="V13561" s="10"/>
      <c r="W13561" s="10"/>
      <c r="X13561" s="10"/>
      <c r="Y13561" s="10"/>
      <c r="Z13561" s="10"/>
      <c r="AA13561" s="10"/>
      <c r="AB13561" s="10"/>
      <c r="AC13561" s="10"/>
      <c r="AD13561" s="10"/>
      <c r="AE13561" s="10"/>
      <c r="AF13561" s="10"/>
      <c r="AG13561" s="10"/>
      <c r="AH13561" s="10"/>
      <c r="AI13561" s="10"/>
      <c r="AJ13561" s="10"/>
      <c r="AK13561" s="10"/>
      <c r="AL13561" s="10"/>
      <c r="AM13561" s="10"/>
      <c r="AN13561" s="10"/>
      <c r="AO13561" s="10"/>
      <c r="AP13561" s="10"/>
      <c r="AQ13561" s="10"/>
      <c r="AR13561" s="10"/>
      <c r="AS13561" s="10"/>
      <c r="AT13561" s="10"/>
      <c r="AU13561" s="10"/>
      <c r="AV13561" s="10"/>
    </row>
    <row r="13588" spans="1:48" s="11" customFormat="1" ht="12.75">
      <c r="A13588" s="4"/>
      <c r="B13588" s="10"/>
      <c r="C13588" s="12"/>
      <c r="D13588" s="12"/>
      <c r="E13588" s="12"/>
      <c r="F13588" s="12"/>
      <c r="G13588" s="12"/>
      <c r="H13588" s="10"/>
      <c r="I13588" s="10"/>
      <c r="J13588" s="10"/>
      <c r="K13588" s="10"/>
      <c r="L13588" s="10"/>
      <c r="M13588" s="10"/>
      <c r="N13588" s="10"/>
      <c r="O13588" s="10"/>
      <c r="P13588" s="10"/>
      <c r="Q13588" s="10"/>
      <c r="R13588" s="10"/>
      <c r="S13588" s="10"/>
      <c r="T13588" s="10"/>
      <c r="U13588" s="10"/>
      <c r="V13588" s="10"/>
      <c r="W13588" s="10"/>
      <c r="X13588" s="10"/>
      <c r="Y13588" s="10"/>
      <c r="Z13588" s="10"/>
      <c r="AA13588" s="10"/>
      <c r="AB13588" s="10"/>
      <c r="AC13588" s="10"/>
      <c r="AD13588" s="10"/>
      <c r="AE13588" s="10"/>
      <c r="AF13588" s="10"/>
      <c r="AG13588" s="10"/>
      <c r="AH13588" s="10"/>
      <c r="AI13588" s="10"/>
      <c r="AJ13588" s="10"/>
      <c r="AK13588" s="10"/>
      <c r="AL13588" s="10"/>
      <c r="AM13588" s="10"/>
      <c r="AN13588" s="10"/>
      <c r="AO13588" s="10"/>
      <c r="AP13588" s="10"/>
      <c r="AQ13588" s="10"/>
      <c r="AR13588" s="10"/>
      <c r="AS13588" s="10"/>
      <c r="AT13588" s="10"/>
      <c r="AU13588" s="10"/>
      <c r="AV13588" s="10"/>
    </row>
    <row r="13592" spans="1:48" s="11" customFormat="1" ht="12.75">
      <c r="A13592" s="4"/>
      <c r="B13592" s="10"/>
      <c r="C13592" s="12"/>
      <c r="D13592" s="12"/>
      <c r="E13592" s="12"/>
      <c r="F13592" s="12"/>
      <c r="G13592" s="12"/>
      <c r="H13592" s="10"/>
      <c r="I13592" s="10"/>
      <c r="J13592" s="10"/>
      <c r="K13592" s="10"/>
      <c r="L13592" s="10"/>
      <c r="M13592" s="10"/>
      <c r="N13592" s="10"/>
      <c r="O13592" s="10"/>
      <c r="P13592" s="10"/>
      <c r="Q13592" s="10"/>
      <c r="R13592" s="10"/>
      <c r="S13592" s="10"/>
      <c r="T13592" s="10"/>
      <c r="U13592" s="10"/>
      <c r="V13592" s="10"/>
      <c r="W13592" s="10"/>
      <c r="X13592" s="10"/>
      <c r="Y13592" s="10"/>
      <c r="Z13592" s="10"/>
      <c r="AA13592" s="10"/>
      <c r="AB13592" s="10"/>
      <c r="AC13592" s="10"/>
      <c r="AD13592" s="10"/>
      <c r="AE13592" s="10"/>
      <c r="AF13592" s="10"/>
      <c r="AG13592" s="10"/>
      <c r="AH13592" s="10"/>
      <c r="AI13592" s="10"/>
      <c r="AJ13592" s="10"/>
      <c r="AK13592" s="10"/>
      <c r="AL13592" s="10"/>
      <c r="AM13592" s="10"/>
      <c r="AN13592" s="10"/>
      <c r="AO13592" s="10"/>
      <c r="AP13592" s="10"/>
      <c r="AQ13592" s="10"/>
      <c r="AR13592" s="10"/>
      <c r="AS13592" s="10"/>
      <c r="AT13592" s="10"/>
      <c r="AU13592" s="10"/>
      <c r="AV13592" s="10"/>
    </row>
    <row r="13596" spans="1:48" s="11" customFormat="1" ht="12.75">
      <c r="A13596" s="4"/>
      <c r="B13596" s="10"/>
      <c r="C13596" s="12"/>
      <c r="D13596" s="12"/>
      <c r="E13596" s="12"/>
      <c r="F13596" s="12"/>
      <c r="G13596" s="12"/>
      <c r="H13596" s="10"/>
      <c r="I13596" s="10"/>
      <c r="J13596" s="10"/>
      <c r="K13596" s="10"/>
      <c r="L13596" s="10"/>
      <c r="M13596" s="10"/>
      <c r="N13596" s="10"/>
      <c r="O13596" s="10"/>
      <c r="P13596" s="10"/>
      <c r="Q13596" s="10"/>
      <c r="R13596" s="10"/>
      <c r="S13596" s="10"/>
      <c r="T13596" s="10"/>
      <c r="U13596" s="10"/>
      <c r="V13596" s="10"/>
      <c r="W13596" s="10"/>
      <c r="X13596" s="10"/>
      <c r="Y13596" s="10"/>
      <c r="Z13596" s="10"/>
      <c r="AA13596" s="10"/>
      <c r="AB13596" s="10"/>
      <c r="AC13596" s="10"/>
      <c r="AD13596" s="10"/>
      <c r="AE13596" s="10"/>
      <c r="AF13596" s="10"/>
      <c r="AG13596" s="10"/>
      <c r="AH13596" s="10"/>
      <c r="AI13596" s="10"/>
      <c r="AJ13596" s="10"/>
      <c r="AK13596" s="10"/>
      <c r="AL13596" s="10"/>
      <c r="AM13596" s="10"/>
      <c r="AN13596" s="10"/>
      <c r="AO13596" s="10"/>
      <c r="AP13596" s="10"/>
      <c r="AQ13596" s="10"/>
      <c r="AR13596" s="10"/>
      <c r="AS13596" s="10"/>
      <c r="AT13596" s="10"/>
      <c r="AU13596" s="10"/>
      <c r="AV13596" s="10"/>
    </row>
    <row r="13597" spans="1:48" s="11" customFormat="1" ht="12.75">
      <c r="A13597" s="4"/>
      <c r="B13597" s="10"/>
      <c r="C13597" s="12"/>
      <c r="D13597" s="12"/>
      <c r="E13597" s="12"/>
      <c r="F13597" s="12"/>
      <c r="G13597" s="12"/>
      <c r="H13597" s="10"/>
      <c r="I13597" s="10"/>
      <c r="J13597" s="10"/>
      <c r="K13597" s="10"/>
      <c r="L13597" s="10"/>
      <c r="M13597" s="10"/>
      <c r="N13597" s="10"/>
      <c r="O13597" s="10"/>
      <c r="P13597" s="10"/>
      <c r="Q13597" s="10"/>
      <c r="R13597" s="10"/>
      <c r="S13597" s="10"/>
      <c r="T13597" s="10"/>
      <c r="U13597" s="10"/>
      <c r="V13597" s="10"/>
      <c r="W13597" s="10"/>
      <c r="X13597" s="10"/>
      <c r="Y13597" s="10"/>
      <c r="Z13597" s="10"/>
      <c r="AA13597" s="10"/>
      <c r="AB13597" s="10"/>
      <c r="AC13597" s="10"/>
      <c r="AD13597" s="10"/>
      <c r="AE13597" s="10"/>
      <c r="AF13597" s="10"/>
      <c r="AG13597" s="10"/>
      <c r="AH13597" s="10"/>
      <c r="AI13597" s="10"/>
      <c r="AJ13597" s="10"/>
      <c r="AK13597" s="10"/>
      <c r="AL13597" s="10"/>
      <c r="AM13597" s="10"/>
      <c r="AN13597" s="10"/>
      <c r="AO13597" s="10"/>
      <c r="AP13597" s="10"/>
      <c r="AQ13597" s="10"/>
      <c r="AR13597" s="10"/>
      <c r="AS13597" s="10"/>
      <c r="AT13597" s="10"/>
      <c r="AU13597" s="10"/>
      <c r="AV13597" s="10"/>
    </row>
    <row r="13598" spans="1:48" s="11" customFormat="1" ht="12.75">
      <c r="A13598" s="4"/>
      <c r="B13598" s="10"/>
      <c r="C13598" s="12"/>
      <c r="D13598" s="12"/>
      <c r="E13598" s="12"/>
      <c r="F13598" s="12"/>
      <c r="G13598" s="12"/>
      <c r="H13598" s="10"/>
      <c r="I13598" s="10"/>
      <c r="J13598" s="10"/>
      <c r="K13598" s="10"/>
      <c r="L13598" s="10"/>
      <c r="M13598" s="10"/>
      <c r="N13598" s="10"/>
      <c r="O13598" s="10"/>
      <c r="P13598" s="10"/>
      <c r="Q13598" s="10"/>
      <c r="R13598" s="10"/>
      <c r="S13598" s="10"/>
      <c r="T13598" s="10"/>
      <c r="U13598" s="10"/>
      <c r="V13598" s="10"/>
      <c r="W13598" s="10"/>
      <c r="X13598" s="10"/>
      <c r="Y13598" s="10"/>
      <c r="Z13598" s="10"/>
      <c r="AA13598" s="10"/>
      <c r="AB13598" s="10"/>
      <c r="AC13598" s="10"/>
      <c r="AD13598" s="10"/>
      <c r="AE13598" s="10"/>
      <c r="AF13598" s="10"/>
      <c r="AG13598" s="10"/>
      <c r="AH13598" s="10"/>
      <c r="AI13598" s="10"/>
      <c r="AJ13598" s="10"/>
      <c r="AK13598" s="10"/>
      <c r="AL13598" s="10"/>
      <c r="AM13598" s="10"/>
      <c r="AN13598" s="10"/>
      <c r="AO13598" s="10"/>
      <c r="AP13598" s="10"/>
      <c r="AQ13598" s="10"/>
      <c r="AR13598" s="10"/>
      <c r="AS13598" s="10"/>
      <c r="AT13598" s="10"/>
      <c r="AU13598" s="10"/>
      <c r="AV13598" s="10"/>
    </row>
    <row r="13599" spans="1:48" s="11" customFormat="1" ht="12.75">
      <c r="A13599" s="4"/>
      <c r="B13599" s="10"/>
      <c r="C13599" s="12"/>
      <c r="D13599" s="12"/>
      <c r="E13599" s="12"/>
      <c r="F13599" s="12"/>
      <c r="G13599" s="12"/>
      <c r="H13599" s="10"/>
      <c r="I13599" s="10"/>
      <c r="J13599" s="10"/>
      <c r="K13599" s="10"/>
      <c r="L13599" s="10"/>
      <c r="M13599" s="10"/>
      <c r="N13599" s="10"/>
      <c r="O13599" s="10"/>
      <c r="P13599" s="10"/>
      <c r="Q13599" s="10"/>
      <c r="R13599" s="10"/>
      <c r="S13599" s="10"/>
      <c r="T13599" s="10"/>
      <c r="U13599" s="10"/>
      <c r="V13599" s="10"/>
      <c r="W13599" s="10"/>
      <c r="X13599" s="10"/>
      <c r="Y13599" s="10"/>
      <c r="Z13599" s="10"/>
      <c r="AA13599" s="10"/>
      <c r="AB13599" s="10"/>
      <c r="AC13599" s="10"/>
      <c r="AD13599" s="10"/>
      <c r="AE13599" s="10"/>
      <c r="AF13599" s="10"/>
      <c r="AG13599" s="10"/>
      <c r="AH13599" s="10"/>
      <c r="AI13599" s="10"/>
      <c r="AJ13599" s="10"/>
      <c r="AK13599" s="10"/>
      <c r="AL13599" s="10"/>
      <c r="AM13599" s="10"/>
      <c r="AN13599" s="10"/>
      <c r="AO13599" s="10"/>
      <c r="AP13599" s="10"/>
      <c r="AQ13599" s="10"/>
      <c r="AR13599" s="10"/>
      <c r="AS13599" s="10"/>
      <c r="AT13599" s="10"/>
      <c r="AU13599" s="10"/>
      <c r="AV13599" s="10"/>
    </row>
    <row r="13646" spans="1:48" s="11" customFormat="1" ht="12.75">
      <c r="A13646" s="4"/>
      <c r="B13646" s="10"/>
      <c r="C13646" s="12"/>
      <c r="D13646" s="12"/>
      <c r="E13646" s="12"/>
      <c r="F13646" s="12"/>
      <c r="G13646" s="12"/>
      <c r="H13646" s="10"/>
      <c r="I13646" s="10"/>
      <c r="J13646" s="10"/>
      <c r="K13646" s="10"/>
      <c r="L13646" s="10"/>
      <c r="M13646" s="10"/>
      <c r="N13646" s="10"/>
      <c r="O13646" s="10"/>
      <c r="P13646" s="10"/>
      <c r="Q13646" s="10"/>
      <c r="R13646" s="10"/>
      <c r="S13646" s="10"/>
      <c r="T13646" s="10"/>
      <c r="U13646" s="10"/>
      <c r="V13646" s="10"/>
      <c r="W13646" s="10"/>
      <c r="X13646" s="10"/>
      <c r="Y13646" s="10"/>
      <c r="Z13646" s="10"/>
      <c r="AA13646" s="10"/>
      <c r="AB13646" s="10"/>
      <c r="AC13646" s="10"/>
      <c r="AD13646" s="10"/>
      <c r="AE13646" s="10"/>
      <c r="AF13646" s="10"/>
      <c r="AG13646" s="10"/>
      <c r="AH13646" s="10"/>
      <c r="AI13646" s="10"/>
      <c r="AJ13646" s="10"/>
      <c r="AK13646" s="10"/>
      <c r="AL13646" s="10"/>
      <c r="AM13646" s="10"/>
      <c r="AN13646" s="10"/>
      <c r="AO13646" s="10"/>
      <c r="AP13646" s="10"/>
      <c r="AQ13646" s="10"/>
      <c r="AR13646" s="10"/>
      <c r="AS13646" s="10"/>
      <c r="AT13646" s="10"/>
      <c r="AU13646" s="10"/>
      <c r="AV13646" s="10"/>
    </row>
    <row r="13683" spans="1:48" s="11" customFormat="1" ht="12.75">
      <c r="A13683" s="4"/>
      <c r="B13683" s="10"/>
      <c r="C13683" s="12"/>
      <c r="D13683" s="12"/>
      <c r="E13683" s="12"/>
      <c r="F13683" s="12"/>
      <c r="G13683" s="12"/>
      <c r="H13683" s="10"/>
      <c r="I13683" s="10"/>
      <c r="J13683" s="10"/>
      <c r="K13683" s="10"/>
      <c r="L13683" s="10"/>
      <c r="M13683" s="10"/>
      <c r="N13683" s="10"/>
      <c r="O13683" s="10"/>
      <c r="P13683" s="10"/>
      <c r="Q13683" s="10"/>
      <c r="R13683" s="10"/>
      <c r="S13683" s="10"/>
      <c r="T13683" s="10"/>
      <c r="U13683" s="10"/>
      <c r="V13683" s="10"/>
      <c r="W13683" s="10"/>
      <c r="X13683" s="10"/>
      <c r="Y13683" s="10"/>
      <c r="Z13683" s="10"/>
      <c r="AA13683" s="10"/>
      <c r="AB13683" s="10"/>
      <c r="AC13683" s="10"/>
      <c r="AD13683" s="10"/>
      <c r="AE13683" s="10"/>
      <c r="AF13683" s="10"/>
      <c r="AG13683" s="10"/>
      <c r="AH13683" s="10"/>
      <c r="AI13683" s="10"/>
      <c r="AJ13683" s="10"/>
      <c r="AK13683" s="10"/>
      <c r="AL13683" s="10"/>
      <c r="AM13683" s="10"/>
      <c r="AN13683" s="10"/>
      <c r="AO13683" s="10"/>
      <c r="AP13683" s="10"/>
      <c r="AQ13683" s="10"/>
      <c r="AR13683" s="10"/>
      <c r="AS13683" s="10"/>
      <c r="AT13683" s="10"/>
      <c r="AU13683" s="10"/>
      <c r="AV13683" s="10"/>
    </row>
    <row r="13702" spans="1:48" s="11" customFormat="1" ht="12.75">
      <c r="A13702" s="4"/>
      <c r="B13702" s="10"/>
      <c r="C13702" s="12"/>
      <c r="D13702" s="12"/>
      <c r="E13702" s="12"/>
      <c r="F13702" s="12"/>
      <c r="G13702" s="12"/>
      <c r="H13702" s="10"/>
      <c r="I13702" s="10"/>
      <c r="J13702" s="10"/>
      <c r="K13702" s="10"/>
      <c r="L13702" s="10"/>
      <c r="M13702" s="10"/>
      <c r="N13702" s="10"/>
      <c r="O13702" s="10"/>
      <c r="P13702" s="10"/>
      <c r="Q13702" s="10"/>
      <c r="R13702" s="10"/>
      <c r="S13702" s="10"/>
      <c r="T13702" s="10"/>
      <c r="U13702" s="10"/>
      <c r="V13702" s="10"/>
      <c r="W13702" s="10"/>
      <c r="X13702" s="10"/>
      <c r="Y13702" s="10"/>
      <c r="Z13702" s="10"/>
      <c r="AA13702" s="10"/>
      <c r="AB13702" s="10"/>
      <c r="AC13702" s="10"/>
      <c r="AD13702" s="10"/>
      <c r="AE13702" s="10"/>
      <c r="AF13702" s="10"/>
      <c r="AG13702" s="10"/>
      <c r="AH13702" s="10"/>
      <c r="AI13702" s="10"/>
      <c r="AJ13702" s="10"/>
      <c r="AK13702" s="10"/>
      <c r="AL13702" s="10"/>
      <c r="AM13702" s="10"/>
      <c r="AN13702" s="10"/>
      <c r="AO13702" s="10"/>
      <c r="AP13702" s="10"/>
      <c r="AQ13702" s="10"/>
      <c r="AR13702" s="10"/>
      <c r="AS13702" s="10"/>
      <c r="AT13702" s="10"/>
      <c r="AU13702" s="10"/>
      <c r="AV13702" s="10"/>
    </row>
    <row r="13717" spans="1:48" s="11" customFormat="1" ht="12.75">
      <c r="A13717" s="4"/>
      <c r="B13717" s="10"/>
      <c r="C13717" s="12"/>
      <c r="D13717" s="12"/>
      <c r="E13717" s="12"/>
      <c r="F13717" s="12"/>
      <c r="G13717" s="12"/>
      <c r="H13717" s="10"/>
      <c r="I13717" s="10"/>
      <c r="J13717" s="10"/>
      <c r="K13717" s="10"/>
      <c r="L13717" s="10"/>
      <c r="M13717" s="10"/>
      <c r="N13717" s="10"/>
      <c r="O13717" s="10"/>
      <c r="P13717" s="10"/>
      <c r="Q13717" s="10"/>
      <c r="R13717" s="10"/>
      <c r="S13717" s="10"/>
      <c r="T13717" s="10"/>
      <c r="U13717" s="10"/>
      <c r="V13717" s="10"/>
      <c r="W13717" s="10"/>
      <c r="X13717" s="10"/>
      <c r="Y13717" s="10"/>
      <c r="Z13717" s="10"/>
      <c r="AA13717" s="10"/>
      <c r="AB13717" s="10"/>
      <c r="AC13717" s="10"/>
      <c r="AD13717" s="10"/>
      <c r="AE13717" s="10"/>
      <c r="AF13717" s="10"/>
      <c r="AG13717" s="10"/>
      <c r="AH13717" s="10"/>
      <c r="AI13717" s="10"/>
      <c r="AJ13717" s="10"/>
      <c r="AK13717" s="10"/>
      <c r="AL13717" s="10"/>
      <c r="AM13717" s="10"/>
      <c r="AN13717" s="10"/>
      <c r="AO13717" s="10"/>
      <c r="AP13717" s="10"/>
      <c r="AQ13717" s="10"/>
      <c r="AR13717" s="10"/>
      <c r="AS13717" s="10"/>
      <c r="AT13717" s="10"/>
      <c r="AU13717" s="10"/>
      <c r="AV13717" s="10"/>
    </row>
    <row r="13752" spans="1:48" s="11" customFormat="1" ht="12.75">
      <c r="A13752" s="4"/>
      <c r="B13752" s="10"/>
      <c r="C13752" s="12"/>
      <c r="D13752" s="12"/>
      <c r="E13752" s="12"/>
      <c r="F13752" s="12"/>
      <c r="G13752" s="12"/>
      <c r="H13752" s="10"/>
      <c r="I13752" s="10"/>
      <c r="J13752" s="10"/>
      <c r="K13752" s="10"/>
      <c r="L13752" s="10"/>
      <c r="M13752" s="10"/>
      <c r="N13752" s="10"/>
      <c r="O13752" s="10"/>
      <c r="P13752" s="10"/>
      <c r="Q13752" s="10"/>
      <c r="R13752" s="10"/>
      <c r="S13752" s="10"/>
      <c r="T13752" s="10"/>
      <c r="U13752" s="10"/>
      <c r="V13752" s="10"/>
      <c r="W13752" s="10"/>
      <c r="X13752" s="10"/>
      <c r="Y13752" s="10"/>
      <c r="Z13752" s="10"/>
      <c r="AA13752" s="10"/>
      <c r="AB13752" s="10"/>
      <c r="AC13752" s="10"/>
      <c r="AD13752" s="10"/>
      <c r="AE13752" s="10"/>
      <c r="AF13752" s="10"/>
      <c r="AG13752" s="10"/>
      <c r="AH13752" s="10"/>
      <c r="AI13752" s="10"/>
      <c r="AJ13752" s="10"/>
      <c r="AK13752" s="10"/>
      <c r="AL13752" s="10"/>
      <c r="AM13752" s="10"/>
      <c r="AN13752" s="10"/>
      <c r="AO13752" s="10"/>
      <c r="AP13752" s="10"/>
      <c r="AQ13752" s="10"/>
      <c r="AR13752" s="10"/>
      <c r="AS13752" s="10"/>
      <c r="AT13752" s="10"/>
      <c r="AU13752" s="10"/>
      <c r="AV13752" s="10"/>
    </row>
    <row r="13767" spans="1:48" s="11" customFormat="1" ht="12.75">
      <c r="A13767" s="4"/>
      <c r="B13767" s="10"/>
      <c r="C13767" s="12"/>
      <c r="D13767" s="12"/>
      <c r="E13767" s="12"/>
      <c r="F13767" s="12"/>
      <c r="G13767" s="12"/>
      <c r="H13767" s="10"/>
      <c r="I13767" s="10"/>
      <c r="J13767" s="10"/>
      <c r="K13767" s="10"/>
      <c r="L13767" s="10"/>
      <c r="M13767" s="10"/>
      <c r="N13767" s="10"/>
      <c r="O13767" s="10"/>
      <c r="P13767" s="10"/>
      <c r="Q13767" s="10"/>
      <c r="R13767" s="10"/>
      <c r="S13767" s="10"/>
      <c r="T13767" s="10"/>
      <c r="U13767" s="10"/>
      <c r="V13767" s="10"/>
      <c r="W13767" s="10"/>
      <c r="X13767" s="10"/>
      <c r="Y13767" s="10"/>
      <c r="Z13767" s="10"/>
      <c r="AA13767" s="10"/>
      <c r="AB13767" s="10"/>
      <c r="AC13767" s="10"/>
      <c r="AD13767" s="10"/>
      <c r="AE13767" s="10"/>
      <c r="AF13767" s="10"/>
      <c r="AG13767" s="10"/>
      <c r="AH13767" s="10"/>
      <c r="AI13767" s="10"/>
      <c r="AJ13767" s="10"/>
      <c r="AK13767" s="10"/>
      <c r="AL13767" s="10"/>
      <c r="AM13767" s="10"/>
      <c r="AN13767" s="10"/>
      <c r="AO13767" s="10"/>
      <c r="AP13767" s="10"/>
      <c r="AQ13767" s="10"/>
      <c r="AR13767" s="10"/>
      <c r="AS13767" s="10"/>
      <c r="AT13767" s="10"/>
      <c r="AU13767" s="10"/>
      <c r="AV13767" s="10"/>
    </row>
    <row r="13776" spans="1:48" s="11" customFormat="1" ht="12.75">
      <c r="A13776" s="4"/>
      <c r="B13776" s="10"/>
      <c r="C13776" s="12"/>
      <c r="D13776" s="12"/>
      <c r="E13776" s="12"/>
      <c r="F13776" s="12"/>
      <c r="G13776" s="12"/>
      <c r="H13776" s="10"/>
      <c r="I13776" s="10"/>
      <c r="J13776" s="10"/>
      <c r="K13776" s="10"/>
      <c r="L13776" s="10"/>
      <c r="M13776" s="10"/>
      <c r="N13776" s="10"/>
      <c r="O13776" s="10"/>
      <c r="P13776" s="10"/>
      <c r="Q13776" s="10"/>
      <c r="R13776" s="10"/>
      <c r="S13776" s="10"/>
      <c r="T13776" s="10"/>
      <c r="U13776" s="10"/>
      <c r="V13776" s="10"/>
      <c r="W13776" s="10"/>
      <c r="X13776" s="10"/>
      <c r="Y13776" s="10"/>
      <c r="Z13776" s="10"/>
      <c r="AA13776" s="10"/>
      <c r="AB13776" s="10"/>
      <c r="AC13776" s="10"/>
      <c r="AD13776" s="10"/>
      <c r="AE13776" s="10"/>
      <c r="AF13776" s="10"/>
      <c r="AG13776" s="10"/>
      <c r="AH13776" s="10"/>
      <c r="AI13776" s="10"/>
      <c r="AJ13776" s="10"/>
      <c r="AK13776" s="10"/>
      <c r="AL13776" s="10"/>
      <c r="AM13776" s="10"/>
      <c r="AN13776" s="10"/>
      <c r="AO13776" s="10"/>
      <c r="AP13776" s="10"/>
      <c r="AQ13776" s="10"/>
      <c r="AR13776" s="10"/>
      <c r="AS13776" s="10"/>
      <c r="AT13776" s="10"/>
      <c r="AU13776" s="10"/>
      <c r="AV13776" s="10"/>
    </row>
    <row r="13796" spans="1:48" s="11" customFormat="1" ht="12.75">
      <c r="A13796" s="4"/>
      <c r="B13796" s="10"/>
      <c r="C13796" s="12"/>
      <c r="D13796" s="12"/>
      <c r="E13796" s="12"/>
      <c r="F13796" s="12"/>
      <c r="G13796" s="12"/>
      <c r="H13796" s="10"/>
      <c r="I13796" s="10"/>
      <c r="J13796" s="10"/>
      <c r="K13796" s="10"/>
      <c r="L13796" s="10"/>
      <c r="M13796" s="10"/>
      <c r="N13796" s="10"/>
      <c r="O13796" s="10"/>
      <c r="P13796" s="10"/>
      <c r="Q13796" s="10"/>
      <c r="R13796" s="10"/>
      <c r="S13796" s="10"/>
      <c r="T13796" s="10"/>
      <c r="U13796" s="10"/>
      <c r="V13796" s="10"/>
      <c r="W13796" s="10"/>
      <c r="X13796" s="10"/>
      <c r="Y13796" s="10"/>
      <c r="Z13796" s="10"/>
      <c r="AA13796" s="10"/>
      <c r="AB13796" s="10"/>
      <c r="AC13796" s="10"/>
      <c r="AD13796" s="10"/>
      <c r="AE13796" s="10"/>
      <c r="AF13796" s="10"/>
      <c r="AG13796" s="10"/>
      <c r="AH13796" s="10"/>
      <c r="AI13796" s="10"/>
      <c r="AJ13796" s="10"/>
      <c r="AK13796" s="10"/>
      <c r="AL13796" s="10"/>
      <c r="AM13796" s="10"/>
      <c r="AN13796" s="10"/>
      <c r="AO13796" s="10"/>
      <c r="AP13796" s="10"/>
      <c r="AQ13796" s="10"/>
      <c r="AR13796" s="10"/>
      <c r="AS13796" s="10"/>
      <c r="AT13796" s="10"/>
      <c r="AU13796" s="10"/>
      <c r="AV13796" s="10"/>
    </row>
    <row r="13815" spans="1:48" s="11" customFormat="1" ht="12.75">
      <c r="A13815" s="4"/>
      <c r="B13815" s="10"/>
      <c r="C13815" s="12"/>
      <c r="D13815" s="12"/>
      <c r="E13815" s="12"/>
      <c r="F13815" s="12"/>
      <c r="G13815" s="12"/>
      <c r="H13815" s="10"/>
      <c r="I13815" s="10"/>
      <c r="J13815" s="10"/>
      <c r="K13815" s="10"/>
      <c r="L13815" s="10"/>
      <c r="M13815" s="10"/>
      <c r="N13815" s="10"/>
      <c r="O13815" s="10"/>
      <c r="P13815" s="10"/>
      <c r="Q13815" s="10"/>
      <c r="R13815" s="10"/>
      <c r="S13815" s="10"/>
      <c r="T13815" s="10"/>
      <c r="U13815" s="10"/>
      <c r="V13815" s="10"/>
      <c r="W13815" s="10"/>
      <c r="X13815" s="10"/>
      <c r="Y13815" s="10"/>
      <c r="Z13815" s="10"/>
      <c r="AA13815" s="10"/>
      <c r="AB13815" s="10"/>
      <c r="AC13815" s="10"/>
      <c r="AD13815" s="10"/>
      <c r="AE13815" s="10"/>
      <c r="AF13815" s="10"/>
      <c r="AG13815" s="10"/>
      <c r="AH13815" s="10"/>
      <c r="AI13815" s="10"/>
      <c r="AJ13815" s="10"/>
      <c r="AK13815" s="10"/>
      <c r="AL13815" s="10"/>
      <c r="AM13815" s="10"/>
      <c r="AN13815" s="10"/>
      <c r="AO13815" s="10"/>
      <c r="AP13815" s="10"/>
      <c r="AQ13815" s="10"/>
      <c r="AR13815" s="10"/>
      <c r="AS13815" s="10"/>
      <c r="AT13815" s="10"/>
      <c r="AU13815" s="10"/>
      <c r="AV13815" s="10"/>
    </row>
    <row r="13844" spans="1:48" s="11" customFormat="1" ht="12.75">
      <c r="A13844" s="4"/>
      <c r="B13844" s="10"/>
      <c r="C13844" s="12"/>
      <c r="D13844" s="12"/>
      <c r="E13844" s="12"/>
      <c r="F13844" s="12"/>
      <c r="G13844" s="12"/>
      <c r="H13844" s="10"/>
      <c r="I13844" s="10"/>
      <c r="J13844" s="10"/>
      <c r="K13844" s="10"/>
      <c r="L13844" s="10"/>
      <c r="M13844" s="10"/>
      <c r="N13844" s="10"/>
      <c r="O13844" s="10"/>
      <c r="P13844" s="10"/>
      <c r="Q13844" s="10"/>
      <c r="R13844" s="10"/>
      <c r="S13844" s="10"/>
      <c r="T13844" s="10"/>
      <c r="U13844" s="10"/>
      <c r="V13844" s="10"/>
      <c r="W13844" s="10"/>
      <c r="X13844" s="10"/>
      <c r="Y13844" s="10"/>
      <c r="Z13844" s="10"/>
      <c r="AA13844" s="10"/>
      <c r="AB13844" s="10"/>
      <c r="AC13844" s="10"/>
      <c r="AD13844" s="10"/>
      <c r="AE13844" s="10"/>
      <c r="AF13844" s="10"/>
      <c r="AG13844" s="10"/>
      <c r="AH13844" s="10"/>
      <c r="AI13844" s="10"/>
      <c r="AJ13844" s="10"/>
      <c r="AK13844" s="10"/>
      <c r="AL13844" s="10"/>
      <c r="AM13844" s="10"/>
      <c r="AN13844" s="10"/>
      <c r="AO13844" s="10"/>
      <c r="AP13844" s="10"/>
      <c r="AQ13844" s="10"/>
      <c r="AR13844" s="10"/>
      <c r="AS13844" s="10"/>
      <c r="AT13844" s="10"/>
      <c r="AU13844" s="10"/>
      <c r="AV13844" s="10"/>
    </row>
    <row r="13858" spans="1:48" s="11" customFormat="1" ht="12.75">
      <c r="A13858" s="4"/>
      <c r="B13858" s="10"/>
      <c r="C13858" s="12"/>
      <c r="D13858" s="12"/>
      <c r="E13858" s="12"/>
      <c r="F13858" s="12"/>
      <c r="G13858" s="12"/>
      <c r="H13858" s="10"/>
      <c r="I13858" s="10"/>
      <c r="J13858" s="10"/>
      <c r="K13858" s="10"/>
      <c r="L13858" s="10"/>
      <c r="M13858" s="10"/>
      <c r="N13858" s="10"/>
      <c r="O13858" s="10"/>
      <c r="P13858" s="10"/>
      <c r="Q13858" s="10"/>
      <c r="R13858" s="10"/>
      <c r="S13858" s="10"/>
      <c r="T13858" s="10"/>
      <c r="U13858" s="10"/>
      <c r="V13858" s="10"/>
      <c r="W13858" s="10"/>
      <c r="X13858" s="10"/>
      <c r="Y13858" s="10"/>
      <c r="Z13858" s="10"/>
      <c r="AA13858" s="10"/>
      <c r="AB13858" s="10"/>
      <c r="AC13858" s="10"/>
      <c r="AD13858" s="10"/>
      <c r="AE13858" s="10"/>
      <c r="AF13858" s="10"/>
      <c r="AG13858" s="10"/>
      <c r="AH13858" s="10"/>
      <c r="AI13858" s="10"/>
      <c r="AJ13858" s="10"/>
      <c r="AK13858" s="10"/>
      <c r="AL13858" s="10"/>
      <c r="AM13858" s="10"/>
      <c r="AN13858" s="10"/>
      <c r="AO13858" s="10"/>
      <c r="AP13858" s="10"/>
      <c r="AQ13858" s="10"/>
      <c r="AR13858" s="10"/>
      <c r="AS13858" s="10"/>
      <c r="AT13858" s="10"/>
      <c r="AU13858" s="10"/>
      <c r="AV13858" s="10"/>
    </row>
    <row r="13880" spans="1:48" s="11" customFormat="1" ht="12.75">
      <c r="A13880" s="4"/>
      <c r="B13880" s="10"/>
      <c r="C13880" s="12"/>
      <c r="D13880" s="12"/>
      <c r="E13880" s="12"/>
      <c r="F13880" s="12"/>
      <c r="G13880" s="12"/>
      <c r="H13880" s="10"/>
      <c r="I13880" s="10"/>
      <c r="J13880" s="10"/>
      <c r="K13880" s="10"/>
      <c r="L13880" s="10"/>
      <c r="M13880" s="10"/>
      <c r="N13880" s="10"/>
      <c r="O13880" s="10"/>
      <c r="P13880" s="10"/>
      <c r="Q13880" s="10"/>
      <c r="R13880" s="10"/>
      <c r="S13880" s="10"/>
      <c r="T13880" s="10"/>
      <c r="U13880" s="10"/>
      <c r="V13880" s="10"/>
      <c r="W13880" s="10"/>
      <c r="X13880" s="10"/>
      <c r="Y13880" s="10"/>
      <c r="Z13880" s="10"/>
      <c r="AA13880" s="10"/>
      <c r="AB13880" s="10"/>
      <c r="AC13880" s="10"/>
      <c r="AD13880" s="10"/>
      <c r="AE13880" s="10"/>
      <c r="AF13880" s="10"/>
      <c r="AG13880" s="10"/>
      <c r="AH13880" s="10"/>
      <c r="AI13880" s="10"/>
      <c r="AJ13880" s="10"/>
      <c r="AK13880" s="10"/>
      <c r="AL13880" s="10"/>
      <c r="AM13880" s="10"/>
      <c r="AN13880" s="10"/>
      <c r="AO13880" s="10"/>
      <c r="AP13880" s="10"/>
      <c r="AQ13880" s="10"/>
      <c r="AR13880" s="10"/>
      <c r="AS13880" s="10"/>
      <c r="AT13880" s="10"/>
      <c r="AU13880" s="10"/>
      <c r="AV13880" s="10"/>
    </row>
    <row r="13886" spans="1:48" s="11" customFormat="1" ht="12.75">
      <c r="A13886" s="4"/>
      <c r="B13886" s="10"/>
      <c r="C13886" s="12"/>
      <c r="D13886" s="12"/>
      <c r="E13886" s="12"/>
      <c r="F13886" s="12"/>
      <c r="G13886" s="12"/>
      <c r="H13886" s="10"/>
      <c r="I13886" s="10"/>
      <c r="J13886" s="10"/>
      <c r="K13886" s="10"/>
      <c r="L13886" s="10"/>
      <c r="M13886" s="10"/>
      <c r="N13886" s="10"/>
      <c r="O13886" s="10"/>
      <c r="P13886" s="10"/>
      <c r="Q13886" s="10"/>
      <c r="R13886" s="10"/>
      <c r="S13886" s="10"/>
      <c r="T13886" s="10"/>
      <c r="U13886" s="10"/>
      <c r="V13886" s="10"/>
      <c r="W13886" s="10"/>
      <c r="X13886" s="10"/>
      <c r="Y13886" s="10"/>
      <c r="Z13886" s="10"/>
      <c r="AA13886" s="10"/>
      <c r="AB13886" s="10"/>
      <c r="AC13886" s="10"/>
      <c r="AD13886" s="10"/>
      <c r="AE13886" s="10"/>
      <c r="AF13886" s="10"/>
      <c r="AG13886" s="10"/>
      <c r="AH13886" s="10"/>
      <c r="AI13886" s="10"/>
      <c r="AJ13886" s="10"/>
      <c r="AK13886" s="10"/>
      <c r="AL13886" s="10"/>
      <c r="AM13886" s="10"/>
      <c r="AN13886" s="10"/>
      <c r="AO13886" s="10"/>
      <c r="AP13886" s="10"/>
      <c r="AQ13886" s="10"/>
      <c r="AR13886" s="10"/>
      <c r="AS13886" s="10"/>
      <c r="AT13886" s="10"/>
      <c r="AU13886" s="10"/>
      <c r="AV13886" s="10"/>
    </row>
    <row r="13890" spans="1:48" s="11" customFormat="1" ht="12.75">
      <c r="A13890" s="4"/>
      <c r="B13890" s="10"/>
      <c r="C13890" s="12"/>
      <c r="D13890" s="12"/>
      <c r="E13890" s="12"/>
      <c r="F13890" s="12"/>
      <c r="G13890" s="12"/>
      <c r="H13890" s="10"/>
      <c r="I13890" s="10"/>
      <c r="J13890" s="10"/>
      <c r="K13890" s="10"/>
      <c r="L13890" s="10"/>
      <c r="M13890" s="10"/>
      <c r="N13890" s="10"/>
      <c r="O13890" s="10"/>
      <c r="P13890" s="10"/>
      <c r="Q13890" s="10"/>
      <c r="R13890" s="10"/>
      <c r="S13890" s="10"/>
      <c r="T13890" s="10"/>
      <c r="U13890" s="10"/>
      <c r="V13890" s="10"/>
      <c r="W13890" s="10"/>
      <c r="X13890" s="10"/>
      <c r="Y13890" s="10"/>
      <c r="Z13890" s="10"/>
      <c r="AA13890" s="10"/>
      <c r="AB13890" s="10"/>
      <c r="AC13890" s="10"/>
      <c r="AD13890" s="10"/>
      <c r="AE13890" s="10"/>
      <c r="AF13890" s="10"/>
      <c r="AG13890" s="10"/>
      <c r="AH13890" s="10"/>
      <c r="AI13890" s="10"/>
      <c r="AJ13890" s="10"/>
      <c r="AK13890" s="10"/>
      <c r="AL13890" s="10"/>
      <c r="AM13890" s="10"/>
      <c r="AN13890" s="10"/>
      <c r="AO13890" s="10"/>
      <c r="AP13890" s="10"/>
      <c r="AQ13890" s="10"/>
      <c r="AR13890" s="10"/>
      <c r="AS13890" s="10"/>
      <c r="AT13890" s="10"/>
      <c r="AU13890" s="10"/>
      <c r="AV13890" s="10"/>
    </row>
    <row r="13894" spans="1:48" s="11" customFormat="1" ht="12.75">
      <c r="A13894" s="4"/>
      <c r="B13894" s="10"/>
      <c r="C13894" s="12"/>
      <c r="D13894" s="12"/>
      <c r="E13894" s="12"/>
      <c r="F13894" s="12"/>
      <c r="G13894" s="12"/>
      <c r="H13894" s="10"/>
      <c r="I13894" s="10"/>
      <c r="J13894" s="10"/>
      <c r="K13894" s="10"/>
      <c r="L13894" s="10"/>
      <c r="M13894" s="10"/>
      <c r="N13894" s="10"/>
      <c r="O13894" s="10"/>
      <c r="P13894" s="10"/>
      <c r="Q13894" s="10"/>
      <c r="R13894" s="10"/>
      <c r="S13894" s="10"/>
      <c r="T13894" s="10"/>
      <c r="U13894" s="10"/>
      <c r="V13894" s="10"/>
      <c r="W13894" s="10"/>
      <c r="X13894" s="10"/>
      <c r="Y13894" s="10"/>
      <c r="Z13894" s="10"/>
      <c r="AA13894" s="10"/>
      <c r="AB13894" s="10"/>
      <c r="AC13894" s="10"/>
      <c r="AD13894" s="10"/>
      <c r="AE13894" s="10"/>
      <c r="AF13894" s="10"/>
      <c r="AG13894" s="10"/>
      <c r="AH13894" s="10"/>
      <c r="AI13894" s="10"/>
      <c r="AJ13894" s="10"/>
      <c r="AK13894" s="10"/>
      <c r="AL13894" s="10"/>
      <c r="AM13894" s="10"/>
      <c r="AN13894" s="10"/>
      <c r="AO13894" s="10"/>
      <c r="AP13894" s="10"/>
      <c r="AQ13894" s="10"/>
      <c r="AR13894" s="10"/>
      <c r="AS13894" s="10"/>
      <c r="AT13894" s="10"/>
      <c r="AU13894" s="10"/>
      <c r="AV13894" s="10"/>
    </row>
    <row r="13898" spans="1:48" s="11" customFormat="1" ht="12.75">
      <c r="A13898" s="4"/>
      <c r="B13898" s="10"/>
      <c r="C13898" s="12"/>
      <c r="D13898" s="12"/>
      <c r="E13898" s="12"/>
      <c r="F13898" s="12"/>
      <c r="G13898" s="12"/>
      <c r="H13898" s="10"/>
      <c r="I13898" s="10"/>
      <c r="J13898" s="10"/>
      <c r="K13898" s="10"/>
      <c r="L13898" s="10"/>
      <c r="M13898" s="10"/>
      <c r="N13898" s="10"/>
      <c r="O13898" s="10"/>
      <c r="P13898" s="10"/>
      <c r="Q13898" s="10"/>
      <c r="R13898" s="10"/>
      <c r="S13898" s="10"/>
      <c r="T13898" s="10"/>
      <c r="U13898" s="10"/>
      <c r="V13898" s="10"/>
      <c r="W13898" s="10"/>
      <c r="X13898" s="10"/>
      <c r="Y13898" s="10"/>
      <c r="Z13898" s="10"/>
      <c r="AA13898" s="10"/>
      <c r="AB13898" s="10"/>
      <c r="AC13898" s="10"/>
      <c r="AD13898" s="10"/>
      <c r="AE13898" s="10"/>
      <c r="AF13898" s="10"/>
      <c r="AG13898" s="10"/>
      <c r="AH13898" s="10"/>
      <c r="AI13898" s="10"/>
      <c r="AJ13898" s="10"/>
      <c r="AK13898" s="10"/>
      <c r="AL13898" s="10"/>
      <c r="AM13898" s="10"/>
      <c r="AN13898" s="10"/>
      <c r="AO13898" s="10"/>
      <c r="AP13898" s="10"/>
      <c r="AQ13898" s="10"/>
      <c r="AR13898" s="10"/>
      <c r="AS13898" s="10"/>
      <c r="AT13898" s="10"/>
      <c r="AU13898" s="10"/>
      <c r="AV13898" s="10"/>
    </row>
    <row r="13904" spans="1:48" s="11" customFormat="1" ht="12.75">
      <c r="A13904" s="4"/>
      <c r="B13904" s="10"/>
      <c r="C13904" s="12"/>
      <c r="D13904" s="12"/>
      <c r="E13904" s="12"/>
      <c r="F13904" s="12"/>
      <c r="G13904" s="12"/>
      <c r="H13904" s="10"/>
      <c r="I13904" s="10"/>
      <c r="J13904" s="10"/>
      <c r="K13904" s="10"/>
      <c r="L13904" s="10"/>
      <c r="M13904" s="10"/>
      <c r="N13904" s="10"/>
      <c r="O13904" s="10"/>
      <c r="P13904" s="10"/>
      <c r="Q13904" s="10"/>
      <c r="R13904" s="10"/>
      <c r="S13904" s="10"/>
      <c r="T13904" s="10"/>
      <c r="U13904" s="10"/>
      <c r="V13904" s="10"/>
      <c r="W13904" s="10"/>
      <c r="X13904" s="10"/>
      <c r="Y13904" s="10"/>
      <c r="Z13904" s="10"/>
      <c r="AA13904" s="10"/>
      <c r="AB13904" s="10"/>
      <c r="AC13904" s="10"/>
      <c r="AD13904" s="10"/>
      <c r="AE13904" s="10"/>
      <c r="AF13904" s="10"/>
      <c r="AG13904" s="10"/>
      <c r="AH13904" s="10"/>
      <c r="AI13904" s="10"/>
      <c r="AJ13904" s="10"/>
      <c r="AK13904" s="10"/>
      <c r="AL13904" s="10"/>
      <c r="AM13904" s="10"/>
      <c r="AN13904" s="10"/>
      <c r="AO13904" s="10"/>
      <c r="AP13904" s="10"/>
      <c r="AQ13904" s="10"/>
      <c r="AR13904" s="10"/>
      <c r="AS13904" s="10"/>
      <c r="AT13904" s="10"/>
      <c r="AU13904" s="10"/>
      <c r="AV13904" s="10"/>
    </row>
    <row r="13928" spans="1:48" s="11" customFormat="1" ht="12.75">
      <c r="A13928" s="4"/>
      <c r="B13928" s="10"/>
      <c r="C13928" s="12"/>
      <c r="D13928" s="12"/>
      <c r="E13928" s="12"/>
      <c r="F13928" s="12"/>
      <c r="G13928" s="12"/>
      <c r="H13928" s="10"/>
      <c r="I13928" s="10"/>
      <c r="J13928" s="10"/>
      <c r="K13928" s="10"/>
      <c r="L13928" s="10"/>
      <c r="M13928" s="10"/>
      <c r="N13928" s="10"/>
      <c r="O13928" s="10"/>
      <c r="P13928" s="10"/>
      <c r="Q13928" s="10"/>
      <c r="R13928" s="10"/>
      <c r="S13928" s="10"/>
      <c r="T13928" s="10"/>
      <c r="U13928" s="10"/>
      <c r="V13928" s="10"/>
      <c r="W13928" s="10"/>
      <c r="X13928" s="10"/>
      <c r="Y13928" s="10"/>
      <c r="Z13928" s="10"/>
      <c r="AA13928" s="10"/>
      <c r="AB13928" s="10"/>
      <c r="AC13928" s="10"/>
      <c r="AD13928" s="10"/>
      <c r="AE13928" s="10"/>
      <c r="AF13928" s="10"/>
      <c r="AG13928" s="10"/>
      <c r="AH13928" s="10"/>
      <c r="AI13928" s="10"/>
      <c r="AJ13928" s="10"/>
      <c r="AK13928" s="10"/>
      <c r="AL13928" s="10"/>
      <c r="AM13928" s="10"/>
      <c r="AN13928" s="10"/>
      <c r="AO13928" s="10"/>
      <c r="AP13928" s="10"/>
      <c r="AQ13928" s="10"/>
      <c r="AR13928" s="10"/>
      <c r="AS13928" s="10"/>
      <c r="AT13928" s="10"/>
      <c r="AU13928" s="10"/>
      <c r="AV13928" s="10"/>
    </row>
    <row r="13959" spans="1:48" s="11" customFormat="1" ht="12.75">
      <c r="A13959" s="4"/>
      <c r="B13959" s="10"/>
      <c r="C13959" s="12"/>
      <c r="D13959" s="12"/>
      <c r="E13959" s="12"/>
      <c r="F13959" s="12"/>
      <c r="G13959" s="12"/>
      <c r="H13959" s="10"/>
      <c r="I13959" s="10"/>
      <c r="J13959" s="10"/>
      <c r="K13959" s="10"/>
      <c r="L13959" s="10"/>
      <c r="M13959" s="10"/>
      <c r="N13959" s="10"/>
      <c r="O13959" s="10"/>
      <c r="P13959" s="10"/>
      <c r="Q13959" s="10"/>
      <c r="R13959" s="10"/>
      <c r="S13959" s="10"/>
      <c r="T13959" s="10"/>
      <c r="U13959" s="10"/>
      <c r="V13959" s="10"/>
      <c r="W13959" s="10"/>
      <c r="X13959" s="10"/>
      <c r="Y13959" s="10"/>
      <c r="Z13959" s="10"/>
      <c r="AA13959" s="10"/>
      <c r="AB13959" s="10"/>
      <c r="AC13959" s="10"/>
      <c r="AD13959" s="10"/>
      <c r="AE13959" s="10"/>
      <c r="AF13959" s="10"/>
      <c r="AG13959" s="10"/>
      <c r="AH13959" s="10"/>
      <c r="AI13959" s="10"/>
      <c r="AJ13959" s="10"/>
      <c r="AK13959" s="10"/>
      <c r="AL13959" s="10"/>
      <c r="AM13959" s="10"/>
      <c r="AN13959" s="10"/>
      <c r="AO13959" s="10"/>
      <c r="AP13959" s="10"/>
      <c r="AQ13959" s="10"/>
      <c r="AR13959" s="10"/>
      <c r="AS13959" s="10"/>
      <c r="AT13959" s="10"/>
      <c r="AU13959" s="10"/>
      <c r="AV13959" s="10"/>
    </row>
    <row r="13977" spans="1:48" s="11" customFormat="1" ht="12.75">
      <c r="A13977" s="4"/>
      <c r="B13977" s="10"/>
      <c r="C13977" s="12"/>
      <c r="D13977" s="12"/>
      <c r="E13977" s="12"/>
      <c r="F13977" s="12"/>
      <c r="G13977" s="12"/>
      <c r="H13977" s="10"/>
      <c r="I13977" s="10"/>
      <c r="J13977" s="10"/>
      <c r="K13977" s="10"/>
      <c r="L13977" s="10"/>
      <c r="M13977" s="10"/>
      <c r="N13977" s="10"/>
      <c r="O13977" s="10"/>
      <c r="P13977" s="10"/>
      <c r="Q13977" s="10"/>
      <c r="R13977" s="10"/>
      <c r="S13977" s="10"/>
      <c r="T13977" s="10"/>
      <c r="U13977" s="10"/>
      <c r="V13977" s="10"/>
      <c r="W13977" s="10"/>
      <c r="X13977" s="10"/>
      <c r="Y13977" s="10"/>
      <c r="Z13977" s="10"/>
      <c r="AA13977" s="10"/>
      <c r="AB13977" s="10"/>
      <c r="AC13977" s="10"/>
      <c r="AD13977" s="10"/>
      <c r="AE13977" s="10"/>
      <c r="AF13977" s="10"/>
      <c r="AG13977" s="10"/>
      <c r="AH13977" s="10"/>
      <c r="AI13977" s="10"/>
      <c r="AJ13977" s="10"/>
      <c r="AK13977" s="10"/>
      <c r="AL13977" s="10"/>
      <c r="AM13977" s="10"/>
      <c r="AN13977" s="10"/>
      <c r="AO13977" s="10"/>
      <c r="AP13977" s="10"/>
      <c r="AQ13977" s="10"/>
      <c r="AR13977" s="10"/>
      <c r="AS13977" s="10"/>
      <c r="AT13977" s="10"/>
      <c r="AU13977" s="10"/>
      <c r="AV13977" s="10"/>
    </row>
    <row r="13986" spans="1:48" s="11" customFormat="1" ht="12.75">
      <c r="A13986" s="4"/>
      <c r="B13986" s="10"/>
      <c r="C13986" s="12"/>
      <c r="D13986" s="12"/>
      <c r="E13986" s="12"/>
      <c r="F13986" s="12"/>
      <c r="G13986" s="12"/>
      <c r="H13986" s="10"/>
      <c r="I13986" s="10"/>
      <c r="J13986" s="10"/>
      <c r="K13986" s="10"/>
      <c r="L13986" s="10"/>
      <c r="M13986" s="10"/>
      <c r="N13986" s="10"/>
      <c r="O13986" s="10"/>
      <c r="P13986" s="10"/>
      <c r="Q13986" s="10"/>
      <c r="R13986" s="10"/>
      <c r="S13986" s="10"/>
      <c r="T13986" s="10"/>
      <c r="U13986" s="10"/>
      <c r="V13986" s="10"/>
      <c r="W13986" s="10"/>
      <c r="X13986" s="10"/>
      <c r="Y13986" s="10"/>
      <c r="Z13986" s="10"/>
      <c r="AA13986" s="10"/>
      <c r="AB13986" s="10"/>
      <c r="AC13986" s="10"/>
      <c r="AD13986" s="10"/>
      <c r="AE13986" s="10"/>
      <c r="AF13986" s="10"/>
      <c r="AG13986" s="10"/>
      <c r="AH13986" s="10"/>
      <c r="AI13986" s="10"/>
      <c r="AJ13986" s="10"/>
      <c r="AK13986" s="10"/>
      <c r="AL13986" s="10"/>
      <c r="AM13986" s="10"/>
      <c r="AN13986" s="10"/>
      <c r="AO13986" s="10"/>
      <c r="AP13986" s="10"/>
      <c r="AQ13986" s="10"/>
      <c r="AR13986" s="10"/>
      <c r="AS13986" s="10"/>
      <c r="AT13986" s="10"/>
      <c r="AU13986" s="10"/>
      <c r="AV13986" s="10"/>
    </row>
    <row r="14009" spans="1:48" s="11" customFormat="1" ht="12.75">
      <c r="A14009" s="4"/>
      <c r="B14009" s="10"/>
      <c r="C14009" s="12"/>
      <c r="D14009" s="12"/>
      <c r="E14009" s="12"/>
      <c r="F14009" s="12"/>
      <c r="G14009" s="12"/>
      <c r="H14009" s="10"/>
      <c r="I14009" s="10"/>
      <c r="J14009" s="10"/>
      <c r="K14009" s="10"/>
      <c r="L14009" s="10"/>
      <c r="M14009" s="10"/>
      <c r="N14009" s="10"/>
      <c r="O14009" s="10"/>
      <c r="P14009" s="10"/>
      <c r="Q14009" s="10"/>
      <c r="R14009" s="10"/>
      <c r="S14009" s="10"/>
      <c r="T14009" s="10"/>
      <c r="U14009" s="10"/>
      <c r="V14009" s="10"/>
      <c r="W14009" s="10"/>
      <c r="X14009" s="10"/>
      <c r="Y14009" s="10"/>
      <c r="Z14009" s="10"/>
      <c r="AA14009" s="10"/>
      <c r="AB14009" s="10"/>
      <c r="AC14009" s="10"/>
      <c r="AD14009" s="10"/>
      <c r="AE14009" s="10"/>
      <c r="AF14009" s="10"/>
      <c r="AG14009" s="10"/>
      <c r="AH14009" s="10"/>
      <c r="AI14009" s="10"/>
      <c r="AJ14009" s="10"/>
      <c r="AK14009" s="10"/>
      <c r="AL14009" s="10"/>
      <c r="AM14009" s="10"/>
      <c r="AN14009" s="10"/>
      <c r="AO14009" s="10"/>
      <c r="AP14009" s="10"/>
      <c r="AQ14009" s="10"/>
      <c r="AR14009" s="10"/>
      <c r="AS14009" s="10"/>
      <c r="AT14009" s="10"/>
      <c r="AU14009" s="10"/>
      <c r="AV14009" s="10"/>
    </row>
    <row r="14023" spans="1:48" s="11" customFormat="1" ht="12.75">
      <c r="A14023" s="4"/>
      <c r="B14023" s="10"/>
      <c r="C14023" s="12"/>
      <c r="D14023" s="12"/>
      <c r="E14023" s="12"/>
      <c r="F14023" s="12"/>
      <c r="G14023" s="12"/>
      <c r="H14023" s="10"/>
      <c r="I14023" s="10"/>
      <c r="J14023" s="10"/>
      <c r="K14023" s="10"/>
      <c r="L14023" s="10"/>
      <c r="M14023" s="10"/>
      <c r="N14023" s="10"/>
      <c r="O14023" s="10"/>
      <c r="P14023" s="10"/>
      <c r="Q14023" s="10"/>
      <c r="R14023" s="10"/>
      <c r="S14023" s="10"/>
      <c r="T14023" s="10"/>
      <c r="U14023" s="10"/>
      <c r="V14023" s="10"/>
      <c r="W14023" s="10"/>
      <c r="X14023" s="10"/>
      <c r="Y14023" s="10"/>
      <c r="Z14023" s="10"/>
      <c r="AA14023" s="10"/>
      <c r="AB14023" s="10"/>
      <c r="AC14023" s="10"/>
      <c r="AD14023" s="10"/>
      <c r="AE14023" s="10"/>
      <c r="AF14023" s="10"/>
      <c r="AG14023" s="10"/>
      <c r="AH14023" s="10"/>
      <c r="AI14023" s="10"/>
      <c r="AJ14023" s="10"/>
      <c r="AK14023" s="10"/>
      <c r="AL14023" s="10"/>
      <c r="AM14023" s="10"/>
      <c r="AN14023" s="10"/>
      <c r="AO14023" s="10"/>
      <c r="AP14023" s="10"/>
      <c r="AQ14023" s="10"/>
      <c r="AR14023" s="10"/>
      <c r="AS14023" s="10"/>
      <c r="AT14023" s="10"/>
      <c r="AU14023" s="10"/>
      <c r="AV14023" s="10"/>
    </row>
    <row r="14029" spans="1:48" s="11" customFormat="1" ht="12.75">
      <c r="A14029" s="4"/>
      <c r="B14029" s="10"/>
      <c r="C14029" s="12"/>
      <c r="D14029" s="12"/>
      <c r="E14029" s="12"/>
      <c r="F14029" s="12"/>
      <c r="G14029" s="12"/>
      <c r="H14029" s="10"/>
      <c r="I14029" s="10"/>
      <c r="J14029" s="10"/>
      <c r="K14029" s="10"/>
      <c r="L14029" s="10"/>
      <c r="M14029" s="10"/>
      <c r="N14029" s="10"/>
      <c r="O14029" s="10"/>
      <c r="P14029" s="10"/>
      <c r="Q14029" s="10"/>
      <c r="R14029" s="10"/>
      <c r="S14029" s="10"/>
      <c r="T14029" s="10"/>
      <c r="U14029" s="10"/>
      <c r="V14029" s="10"/>
      <c r="W14029" s="10"/>
      <c r="X14029" s="10"/>
      <c r="Y14029" s="10"/>
      <c r="Z14029" s="10"/>
      <c r="AA14029" s="10"/>
      <c r="AB14029" s="10"/>
      <c r="AC14029" s="10"/>
      <c r="AD14029" s="10"/>
      <c r="AE14029" s="10"/>
      <c r="AF14029" s="10"/>
      <c r="AG14029" s="10"/>
      <c r="AH14029" s="10"/>
      <c r="AI14029" s="10"/>
      <c r="AJ14029" s="10"/>
      <c r="AK14029" s="10"/>
      <c r="AL14029" s="10"/>
      <c r="AM14029" s="10"/>
      <c r="AN14029" s="10"/>
      <c r="AO14029" s="10"/>
      <c r="AP14029" s="10"/>
      <c r="AQ14029" s="10"/>
      <c r="AR14029" s="10"/>
      <c r="AS14029" s="10"/>
      <c r="AT14029" s="10"/>
      <c r="AU14029" s="10"/>
      <c r="AV14029" s="10"/>
    </row>
    <row r="14035" spans="1:48" s="11" customFormat="1" ht="12.75">
      <c r="A14035" s="4"/>
      <c r="B14035" s="10"/>
      <c r="C14035" s="12"/>
      <c r="D14035" s="12"/>
      <c r="E14035" s="12"/>
      <c r="F14035" s="12"/>
      <c r="G14035" s="12"/>
      <c r="H14035" s="10"/>
      <c r="I14035" s="10"/>
      <c r="J14035" s="10"/>
      <c r="K14035" s="10"/>
      <c r="L14035" s="10"/>
      <c r="M14035" s="10"/>
      <c r="N14035" s="10"/>
      <c r="O14035" s="10"/>
      <c r="P14035" s="10"/>
      <c r="Q14035" s="10"/>
      <c r="R14035" s="10"/>
      <c r="S14035" s="10"/>
      <c r="T14035" s="10"/>
      <c r="U14035" s="10"/>
      <c r="V14035" s="10"/>
      <c r="W14035" s="10"/>
      <c r="X14035" s="10"/>
      <c r="Y14035" s="10"/>
      <c r="Z14035" s="10"/>
      <c r="AA14035" s="10"/>
      <c r="AB14035" s="10"/>
      <c r="AC14035" s="10"/>
      <c r="AD14035" s="10"/>
      <c r="AE14035" s="10"/>
      <c r="AF14035" s="10"/>
      <c r="AG14035" s="10"/>
      <c r="AH14035" s="10"/>
      <c r="AI14035" s="10"/>
      <c r="AJ14035" s="10"/>
      <c r="AK14035" s="10"/>
      <c r="AL14035" s="10"/>
      <c r="AM14035" s="10"/>
      <c r="AN14035" s="10"/>
      <c r="AO14035" s="10"/>
      <c r="AP14035" s="10"/>
      <c r="AQ14035" s="10"/>
      <c r="AR14035" s="10"/>
      <c r="AS14035" s="10"/>
      <c r="AT14035" s="10"/>
      <c r="AU14035" s="10"/>
      <c r="AV14035" s="10"/>
    </row>
    <row r="14036" spans="1:48" s="11" customFormat="1" ht="12.75">
      <c r="A14036" s="4"/>
      <c r="B14036" s="10"/>
      <c r="C14036" s="12"/>
      <c r="D14036" s="12"/>
      <c r="E14036" s="12"/>
      <c r="F14036" s="12"/>
      <c r="G14036" s="12"/>
      <c r="H14036" s="10"/>
      <c r="I14036" s="10"/>
      <c r="J14036" s="10"/>
      <c r="K14036" s="10"/>
      <c r="L14036" s="10"/>
      <c r="M14036" s="10"/>
      <c r="N14036" s="10"/>
      <c r="O14036" s="10"/>
      <c r="P14036" s="10"/>
      <c r="Q14036" s="10"/>
      <c r="R14036" s="10"/>
      <c r="S14036" s="10"/>
      <c r="T14036" s="10"/>
      <c r="U14036" s="10"/>
      <c r="V14036" s="10"/>
      <c r="W14036" s="10"/>
      <c r="X14036" s="10"/>
      <c r="Y14036" s="10"/>
      <c r="Z14036" s="10"/>
      <c r="AA14036" s="10"/>
      <c r="AB14036" s="10"/>
      <c r="AC14036" s="10"/>
      <c r="AD14036" s="10"/>
      <c r="AE14036" s="10"/>
      <c r="AF14036" s="10"/>
      <c r="AG14036" s="10"/>
      <c r="AH14036" s="10"/>
      <c r="AI14036" s="10"/>
      <c r="AJ14036" s="10"/>
      <c r="AK14036" s="10"/>
      <c r="AL14036" s="10"/>
      <c r="AM14036" s="10"/>
      <c r="AN14036" s="10"/>
      <c r="AO14036" s="10"/>
      <c r="AP14036" s="10"/>
      <c r="AQ14036" s="10"/>
      <c r="AR14036" s="10"/>
      <c r="AS14036" s="10"/>
      <c r="AT14036" s="10"/>
      <c r="AU14036" s="10"/>
      <c r="AV14036" s="10"/>
    </row>
    <row r="14037" spans="1:48" s="11" customFormat="1" ht="12.75">
      <c r="A14037" s="4"/>
      <c r="B14037" s="10"/>
      <c r="C14037" s="12"/>
      <c r="D14037" s="12"/>
      <c r="E14037" s="12"/>
      <c r="F14037" s="12"/>
      <c r="G14037" s="12"/>
      <c r="H14037" s="10"/>
      <c r="I14037" s="10"/>
      <c r="J14037" s="10"/>
      <c r="K14037" s="10"/>
      <c r="L14037" s="10"/>
      <c r="M14037" s="10"/>
      <c r="N14037" s="10"/>
      <c r="O14037" s="10"/>
      <c r="P14037" s="10"/>
      <c r="Q14037" s="10"/>
      <c r="R14037" s="10"/>
      <c r="S14037" s="10"/>
      <c r="T14037" s="10"/>
      <c r="U14037" s="10"/>
      <c r="V14037" s="10"/>
      <c r="W14037" s="10"/>
      <c r="X14037" s="10"/>
      <c r="Y14037" s="10"/>
      <c r="Z14037" s="10"/>
      <c r="AA14037" s="10"/>
      <c r="AB14037" s="10"/>
      <c r="AC14037" s="10"/>
      <c r="AD14037" s="10"/>
      <c r="AE14037" s="10"/>
      <c r="AF14037" s="10"/>
      <c r="AG14037" s="10"/>
      <c r="AH14037" s="10"/>
      <c r="AI14037" s="10"/>
      <c r="AJ14037" s="10"/>
      <c r="AK14037" s="10"/>
      <c r="AL14037" s="10"/>
      <c r="AM14037" s="10"/>
      <c r="AN14037" s="10"/>
      <c r="AO14037" s="10"/>
      <c r="AP14037" s="10"/>
      <c r="AQ14037" s="10"/>
      <c r="AR14037" s="10"/>
      <c r="AS14037" s="10"/>
      <c r="AT14037" s="10"/>
      <c r="AU14037" s="10"/>
      <c r="AV14037" s="10"/>
    </row>
    <row r="14038" spans="1:48" s="11" customFormat="1" ht="12.75">
      <c r="A14038" s="4"/>
      <c r="B14038" s="10"/>
      <c r="C14038" s="12"/>
      <c r="D14038" s="12"/>
      <c r="E14038" s="12"/>
      <c r="F14038" s="12"/>
      <c r="G14038" s="12"/>
      <c r="H14038" s="10"/>
      <c r="I14038" s="10"/>
      <c r="J14038" s="10"/>
      <c r="K14038" s="10"/>
      <c r="L14038" s="10"/>
      <c r="M14038" s="10"/>
      <c r="N14038" s="10"/>
      <c r="O14038" s="10"/>
      <c r="P14038" s="10"/>
      <c r="Q14038" s="10"/>
      <c r="R14038" s="10"/>
      <c r="S14038" s="10"/>
      <c r="T14038" s="10"/>
      <c r="U14038" s="10"/>
      <c r="V14038" s="10"/>
      <c r="W14038" s="10"/>
      <c r="X14038" s="10"/>
      <c r="Y14038" s="10"/>
      <c r="Z14038" s="10"/>
      <c r="AA14038" s="10"/>
      <c r="AB14038" s="10"/>
      <c r="AC14038" s="10"/>
      <c r="AD14038" s="10"/>
      <c r="AE14038" s="10"/>
      <c r="AF14038" s="10"/>
      <c r="AG14038" s="10"/>
      <c r="AH14038" s="10"/>
      <c r="AI14038" s="10"/>
      <c r="AJ14038" s="10"/>
      <c r="AK14038" s="10"/>
      <c r="AL14038" s="10"/>
      <c r="AM14038" s="10"/>
      <c r="AN14038" s="10"/>
      <c r="AO14038" s="10"/>
      <c r="AP14038" s="10"/>
      <c r="AQ14038" s="10"/>
      <c r="AR14038" s="10"/>
      <c r="AS14038" s="10"/>
      <c r="AT14038" s="10"/>
      <c r="AU14038" s="10"/>
      <c r="AV14038" s="10"/>
    </row>
    <row r="14082" spans="1:48" s="11" customFormat="1" ht="12.75">
      <c r="A14082" s="4"/>
      <c r="B14082" s="10"/>
      <c r="C14082" s="12"/>
      <c r="D14082" s="12"/>
      <c r="E14082" s="12"/>
      <c r="F14082" s="12"/>
      <c r="G14082" s="12"/>
      <c r="H14082" s="10"/>
      <c r="I14082" s="10"/>
      <c r="J14082" s="10"/>
      <c r="K14082" s="10"/>
      <c r="L14082" s="10"/>
      <c r="M14082" s="10"/>
      <c r="N14082" s="10"/>
      <c r="O14082" s="10"/>
      <c r="P14082" s="10"/>
      <c r="Q14082" s="10"/>
      <c r="R14082" s="10"/>
      <c r="S14082" s="10"/>
      <c r="T14082" s="10"/>
      <c r="U14082" s="10"/>
      <c r="V14082" s="10"/>
      <c r="W14082" s="10"/>
      <c r="X14082" s="10"/>
      <c r="Y14082" s="10"/>
      <c r="Z14082" s="10"/>
      <c r="AA14082" s="10"/>
      <c r="AB14082" s="10"/>
      <c r="AC14082" s="10"/>
      <c r="AD14082" s="10"/>
      <c r="AE14082" s="10"/>
      <c r="AF14082" s="10"/>
      <c r="AG14082" s="10"/>
      <c r="AH14082" s="10"/>
      <c r="AI14082" s="10"/>
      <c r="AJ14082" s="10"/>
      <c r="AK14082" s="10"/>
      <c r="AL14082" s="10"/>
      <c r="AM14082" s="10"/>
      <c r="AN14082" s="10"/>
      <c r="AO14082" s="10"/>
      <c r="AP14082" s="10"/>
      <c r="AQ14082" s="10"/>
      <c r="AR14082" s="10"/>
      <c r="AS14082" s="10"/>
      <c r="AT14082" s="10"/>
      <c r="AU14082" s="10"/>
      <c r="AV14082" s="10"/>
    </row>
    <row r="14086" spans="1:48" s="11" customFormat="1" ht="12.75">
      <c r="A14086" s="4"/>
      <c r="B14086" s="10"/>
      <c r="C14086" s="12"/>
      <c r="D14086" s="12"/>
      <c r="E14086" s="12"/>
      <c r="F14086" s="12"/>
      <c r="G14086" s="12"/>
      <c r="H14086" s="10"/>
      <c r="I14086" s="10"/>
      <c r="J14086" s="10"/>
      <c r="K14086" s="10"/>
      <c r="L14086" s="10"/>
      <c r="M14086" s="10"/>
      <c r="N14086" s="10"/>
      <c r="O14086" s="10"/>
      <c r="P14086" s="10"/>
      <c r="Q14086" s="10"/>
      <c r="R14086" s="10"/>
      <c r="S14086" s="10"/>
      <c r="T14086" s="10"/>
      <c r="U14086" s="10"/>
      <c r="V14086" s="10"/>
      <c r="W14086" s="10"/>
      <c r="X14086" s="10"/>
      <c r="Y14086" s="10"/>
      <c r="Z14086" s="10"/>
      <c r="AA14086" s="10"/>
      <c r="AB14086" s="10"/>
      <c r="AC14086" s="10"/>
      <c r="AD14086" s="10"/>
      <c r="AE14086" s="10"/>
      <c r="AF14086" s="10"/>
      <c r="AG14086" s="10"/>
      <c r="AH14086" s="10"/>
      <c r="AI14086" s="10"/>
      <c r="AJ14086" s="10"/>
      <c r="AK14086" s="10"/>
      <c r="AL14086" s="10"/>
      <c r="AM14086" s="10"/>
      <c r="AN14086" s="10"/>
      <c r="AO14086" s="10"/>
      <c r="AP14086" s="10"/>
      <c r="AQ14086" s="10"/>
      <c r="AR14086" s="10"/>
      <c r="AS14086" s="10"/>
      <c r="AT14086" s="10"/>
      <c r="AU14086" s="10"/>
      <c r="AV14086" s="10"/>
    </row>
    <row r="14104" spans="1:48" s="11" customFormat="1" ht="12.75">
      <c r="A14104" s="4"/>
      <c r="B14104" s="10"/>
      <c r="C14104" s="12"/>
      <c r="D14104" s="12"/>
      <c r="E14104" s="12"/>
      <c r="F14104" s="12"/>
      <c r="G14104" s="12"/>
      <c r="H14104" s="10"/>
      <c r="I14104" s="10"/>
      <c r="J14104" s="10"/>
      <c r="K14104" s="10"/>
      <c r="L14104" s="10"/>
      <c r="M14104" s="10"/>
      <c r="N14104" s="10"/>
      <c r="O14104" s="10"/>
      <c r="P14104" s="10"/>
      <c r="Q14104" s="10"/>
      <c r="R14104" s="10"/>
      <c r="S14104" s="10"/>
      <c r="T14104" s="10"/>
      <c r="U14104" s="10"/>
      <c r="V14104" s="10"/>
      <c r="W14104" s="10"/>
      <c r="X14104" s="10"/>
      <c r="Y14104" s="10"/>
      <c r="Z14104" s="10"/>
      <c r="AA14104" s="10"/>
      <c r="AB14104" s="10"/>
      <c r="AC14104" s="10"/>
      <c r="AD14104" s="10"/>
      <c r="AE14104" s="10"/>
      <c r="AF14104" s="10"/>
      <c r="AG14104" s="10"/>
      <c r="AH14104" s="10"/>
      <c r="AI14104" s="10"/>
      <c r="AJ14104" s="10"/>
      <c r="AK14104" s="10"/>
      <c r="AL14104" s="10"/>
      <c r="AM14104" s="10"/>
      <c r="AN14104" s="10"/>
      <c r="AO14104" s="10"/>
      <c r="AP14104" s="10"/>
      <c r="AQ14104" s="10"/>
      <c r="AR14104" s="10"/>
      <c r="AS14104" s="10"/>
      <c r="AT14104" s="10"/>
      <c r="AU14104" s="10"/>
      <c r="AV14104" s="10"/>
    </row>
    <row r="14118" spans="1:48" s="11" customFormat="1" ht="12.75">
      <c r="A14118" s="4"/>
      <c r="B14118" s="10"/>
      <c r="C14118" s="12"/>
      <c r="D14118" s="12"/>
      <c r="E14118" s="12"/>
      <c r="F14118" s="12"/>
      <c r="G14118" s="12"/>
      <c r="H14118" s="10"/>
      <c r="I14118" s="10"/>
      <c r="J14118" s="10"/>
      <c r="K14118" s="10"/>
      <c r="L14118" s="10"/>
      <c r="M14118" s="10"/>
      <c r="N14118" s="10"/>
      <c r="O14118" s="10"/>
      <c r="P14118" s="10"/>
      <c r="Q14118" s="10"/>
      <c r="R14118" s="10"/>
      <c r="S14118" s="10"/>
      <c r="T14118" s="10"/>
      <c r="U14118" s="10"/>
      <c r="V14118" s="10"/>
      <c r="W14118" s="10"/>
      <c r="X14118" s="10"/>
      <c r="Y14118" s="10"/>
      <c r="Z14118" s="10"/>
      <c r="AA14118" s="10"/>
      <c r="AB14118" s="10"/>
      <c r="AC14118" s="10"/>
      <c r="AD14118" s="10"/>
      <c r="AE14118" s="10"/>
      <c r="AF14118" s="10"/>
      <c r="AG14118" s="10"/>
      <c r="AH14118" s="10"/>
      <c r="AI14118" s="10"/>
      <c r="AJ14118" s="10"/>
      <c r="AK14118" s="10"/>
      <c r="AL14118" s="10"/>
      <c r="AM14118" s="10"/>
      <c r="AN14118" s="10"/>
      <c r="AO14118" s="10"/>
      <c r="AP14118" s="10"/>
      <c r="AQ14118" s="10"/>
      <c r="AR14118" s="10"/>
      <c r="AS14118" s="10"/>
      <c r="AT14118" s="10"/>
      <c r="AU14118" s="10"/>
      <c r="AV14118" s="10"/>
    </row>
    <row r="14123" spans="1:48" s="11" customFormat="1" ht="12.75">
      <c r="A14123" s="4"/>
      <c r="B14123" s="10"/>
      <c r="C14123" s="12"/>
      <c r="D14123" s="12"/>
      <c r="E14123" s="12"/>
      <c r="F14123" s="12"/>
      <c r="G14123" s="12"/>
      <c r="H14123" s="10"/>
      <c r="I14123" s="10"/>
      <c r="J14123" s="10"/>
      <c r="K14123" s="10"/>
      <c r="L14123" s="10"/>
      <c r="M14123" s="10"/>
      <c r="N14123" s="10"/>
      <c r="O14123" s="10"/>
      <c r="P14123" s="10"/>
      <c r="Q14123" s="10"/>
      <c r="R14123" s="10"/>
      <c r="S14123" s="10"/>
      <c r="T14123" s="10"/>
      <c r="U14123" s="10"/>
      <c r="V14123" s="10"/>
      <c r="W14123" s="10"/>
      <c r="X14123" s="10"/>
      <c r="Y14123" s="10"/>
      <c r="Z14123" s="10"/>
      <c r="AA14123" s="10"/>
      <c r="AB14123" s="10"/>
      <c r="AC14123" s="10"/>
      <c r="AD14123" s="10"/>
      <c r="AE14123" s="10"/>
      <c r="AF14123" s="10"/>
      <c r="AG14123" s="10"/>
      <c r="AH14123" s="10"/>
      <c r="AI14123" s="10"/>
      <c r="AJ14123" s="10"/>
      <c r="AK14123" s="10"/>
      <c r="AL14123" s="10"/>
      <c r="AM14123" s="10"/>
      <c r="AN14123" s="10"/>
      <c r="AO14123" s="10"/>
      <c r="AP14123" s="10"/>
      <c r="AQ14123" s="10"/>
      <c r="AR14123" s="10"/>
      <c r="AS14123" s="10"/>
      <c r="AT14123" s="10"/>
      <c r="AU14123" s="10"/>
      <c r="AV14123" s="10"/>
    </row>
    <row r="14130" spans="1:48" s="11" customFormat="1" ht="12.75">
      <c r="A14130" s="4"/>
      <c r="B14130" s="10"/>
      <c r="C14130" s="12"/>
      <c r="D14130" s="12"/>
      <c r="E14130" s="12"/>
      <c r="F14130" s="12"/>
      <c r="G14130" s="12"/>
      <c r="H14130" s="10"/>
      <c r="I14130" s="10"/>
      <c r="J14130" s="10"/>
      <c r="K14130" s="10"/>
      <c r="L14130" s="10"/>
      <c r="M14130" s="10"/>
      <c r="N14130" s="10"/>
      <c r="O14130" s="10"/>
      <c r="P14130" s="10"/>
      <c r="Q14130" s="10"/>
      <c r="R14130" s="10"/>
      <c r="S14130" s="10"/>
      <c r="T14130" s="10"/>
      <c r="U14130" s="10"/>
      <c r="V14130" s="10"/>
      <c r="W14130" s="10"/>
      <c r="X14130" s="10"/>
      <c r="Y14130" s="10"/>
      <c r="Z14130" s="10"/>
      <c r="AA14130" s="10"/>
      <c r="AB14130" s="10"/>
      <c r="AC14130" s="10"/>
      <c r="AD14130" s="10"/>
      <c r="AE14130" s="10"/>
      <c r="AF14130" s="10"/>
      <c r="AG14130" s="10"/>
      <c r="AH14130" s="10"/>
      <c r="AI14130" s="10"/>
      <c r="AJ14130" s="10"/>
      <c r="AK14130" s="10"/>
      <c r="AL14130" s="10"/>
      <c r="AM14130" s="10"/>
      <c r="AN14130" s="10"/>
      <c r="AO14130" s="10"/>
      <c r="AP14130" s="10"/>
      <c r="AQ14130" s="10"/>
      <c r="AR14130" s="10"/>
      <c r="AS14130" s="10"/>
      <c r="AT14130" s="10"/>
      <c r="AU14130" s="10"/>
      <c r="AV14130" s="10"/>
    </row>
    <row r="14134" spans="1:48" s="11" customFormat="1" ht="12.75">
      <c r="A14134" s="4"/>
      <c r="B14134" s="10"/>
      <c r="C14134" s="12"/>
      <c r="D14134" s="12"/>
      <c r="E14134" s="12"/>
      <c r="F14134" s="12"/>
      <c r="G14134" s="12"/>
      <c r="H14134" s="10"/>
      <c r="I14134" s="10"/>
      <c r="J14134" s="10"/>
      <c r="K14134" s="10"/>
      <c r="L14134" s="10"/>
      <c r="M14134" s="10"/>
      <c r="N14134" s="10"/>
      <c r="O14134" s="10"/>
      <c r="P14134" s="10"/>
      <c r="Q14134" s="10"/>
      <c r="R14134" s="10"/>
      <c r="S14134" s="10"/>
      <c r="T14134" s="10"/>
      <c r="U14134" s="10"/>
      <c r="V14134" s="10"/>
      <c r="W14134" s="10"/>
      <c r="X14134" s="10"/>
      <c r="Y14134" s="10"/>
      <c r="Z14134" s="10"/>
      <c r="AA14134" s="10"/>
      <c r="AB14134" s="10"/>
      <c r="AC14134" s="10"/>
      <c r="AD14134" s="10"/>
      <c r="AE14134" s="10"/>
      <c r="AF14134" s="10"/>
      <c r="AG14134" s="10"/>
      <c r="AH14134" s="10"/>
      <c r="AI14134" s="10"/>
      <c r="AJ14134" s="10"/>
      <c r="AK14134" s="10"/>
      <c r="AL14134" s="10"/>
      <c r="AM14134" s="10"/>
      <c r="AN14134" s="10"/>
      <c r="AO14134" s="10"/>
      <c r="AP14134" s="10"/>
      <c r="AQ14134" s="10"/>
      <c r="AR14134" s="10"/>
      <c r="AS14134" s="10"/>
      <c r="AT14134" s="10"/>
      <c r="AU14134" s="10"/>
      <c r="AV14134" s="10"/>
    </row>
    <row r="14149" spans="1:48" s="11" customFormat="1" ht="12.75">
      <c r="A14149" s="4"/>
      <c r="B14149" s="10"/>
      <c r="C14149" s="12"/>
      <c r="D14149" s="12"/>
      <c r="E14149" s="12"/>
      <c r="F14149" s="12"/>
      <c r="G14149" s="12"/>
      <c r="H14149" s="10"/>
      <c r="I14149" s="10"/>
      <c r="J14149" s="10"/>
      <c r="K14149" s="10"/>
      <c r="L14149" s="10"/>
      <c r="M14149" s="10"/>
      <c r="N14149" s="10"/>
      <c r="O14149" s="10"/>
      <c r="P14149" s="10"/>
      <c r="Q14149" s="10"/>
      <c r="R14149" s="10"/>
      <c r="S14149" s="10"/>
      <c r="T14149" s="10"/>
      <c r="U14149" s="10"/>
      <c r="V14149" s="10"/>
      <c r="W14149" s="10"/>
      <c r="X14149" s="10"/>
      <c r="Y14149" s="10"/>
      <c r="Z14149" s="10"/>
      <c r="AA14149" s="10"/>
      <c r="AB14149" s="10"/>
      <c r="AC14149" s="10"/>
      <c r="AD14149" s="10"/>
      <c r="AE14149" s="10"/>
      <c r="AF14149" s="10"/>
      <c r="AG14149" s="10"/>
      <c r="AH14149" s="10"/>
      <c r="AI14149" s="10"/>
      <c r="AJ14149" s="10"/>
      <c r="AK14149" s="10"/>
      <c r="AL14149" s="10"/>
      <c r="AM14149" s="10"/>
      <c r="AN14149" s="10"/>
      <c r="AO14149" s="10"/>
      <c r="AP14149" s="10"/>
      <c r="AQ14149" s="10"/>
      <c r="AR14149" s="10"/>
      <c r="AS14149" s="10"/>
      <c r="AT14149" s="10"/>
      <c r="AU14149" s="10"/>
      <c r="AV14149" s="10"/>
    </row>
    <row r="14162" spans="1:48" s="11" customFormat="1" ht="12.75">
      <c r="A14162" s="4"/>
      <c r="B14162" s="10"/>
      <c r="C14162" s="12"/>
      <c r="D14162" s="12"/>
      <c r="E14162" s="12"/>
      <c r="F14162" s="12"/>
      <c r="G14162" s="12"/>
      <c r="H14162" s="10"/>
      <c r="I14162" s="10"/>
      <c r="J14162" s="10"/>
      <c r="K14162" s="10"/>
      <c r="L14162" s="10"/>
      <c r="M14162" s="10"/>
      <c r="N14162" s="10"/>
      <c r="O14162" s="10"/>
      <c r="P14162" s="10"/>
      <c r="Q14162" s="10"/>
      <c r="R14162" s="10"/>
      <c r="S14162" s="10"/>
      <c r="T14162" s="10"/>
      <c r="U14162" s="10"/>
      <c r="V14162" s="10"/>
      <c r="W14162" s="10"/>
      <c r="X14162" s="10"/>
      <c r="Y14162" s="10"/>
      <c r="Z14162" s="10"/>
      <c r="AA14162" s="10"/>
      <c r="AB14162" s="10"/>
      <c r="AC14162" s="10"/>
      <c r="AD14162" s="10"/>
      <c r="AE14162" s="10"/>
      <c r="AF14162" s="10"/>
      <c r="AG14162" s="10"/>
      <c r="AH14162" s="10"/>
      <c r="AI14162" s="10"/>
      <c r="AJ14162" s="10"/>
      <c r="AK14162" s="10"/>
      <c r="AL14162" s="10"/>
      <c r="AM14162" s="10"/>
      <c r="AN14162" s="10"/>
      <c r="AO14162" s="10"/>
      <c r="AP14162" s="10"/>
      <c r="AQ14162" s="10"/>
      <c r="AR14162" s="10"/>
      <c r="AS14162" s="10"/>
      <c r="AT14162" s="10"/>
      <c r="AU14162" s="10"/>
      <c r="AV14162" s="10"/>
    </row>
    <row r="14173" spans="1:48" s="11" customFormat="1" ht="12.75">
      <c r="A14173" s="4"/>
      <c r="B14173" s="10"/>
      <c r="C14173" s="12"/>
      <c r="D14173" s="12"/>
      <c r="E14173" s="12"/>
      <c r="F14173" s="12"/>
      <c r="G14173" s="12"/>
      <c r="H14173" s="10"/>
      <c r="I14173" s="10"/>
      <c r="J14173" s="10"/>
      <c r="K14173" s="10"/>
      <c r="L14173" s="10"/>
      <c r="M14173" s="10"/>
      <c r="N14173" s="10"/>
      <c r="O14173" s="10"/>
      <c r="P14173" s="10"/>
      <c r="Q14173" s="10"/>
      <c r="R14173" s="10"/>
      <c r="S14173" s="10"/>
      <c r="T14173" s="10"/>
      <c r="U14173" s="10"/>
      <c r="V14173" s="10"/>
      <c r="W14173" s="10"/>
      <c r="X14173" s="10"/>
      <c r="Y14173" s="10"/>
      <c r="Z14173" s="10"/>
      <c r="AA14173" s="10"/>
      <c r="AB14173" s="10"/>
      <c r="AC14173" s="10"/>
      <c r="AD14173" s="10"/>
      <c r="AE14173" s="10"/>
      <c r="AF14173" s="10"/>
      <c r="AG14173" s="10"/>
      <c r="AH14173" s="10"/>
      <c r="AI14173" s="10"/>
      <c r="AJ14173" s="10"/>
      <c r="AK14173" s="10"/>
      <c r="AL14173" s="10"/>
      <c r="AM14173" s="10"/>
      <c r="AN14173" s="10"/>
      <c r="AO14173" s="10"/>
      <c r="AP14173" s="10"/>
      <c r="AQ14173" s="10"/>
      <c r="AR14173" s="10"/>
      <c r="AS14173" s="10"/>
      <c r="AT14173" s="10"/>
      <c r="AU14173" s="10"/>
      <c r="AV14173" s="10"/>
    </row>
    <row r="14185" spans="1:48" s="11" customFormat="1" ht="12.75">
      <c r="A14185" s="4"/>
      <c r="B14185" s="10"/>
      <c r="C14185" s="12"/>
      <c r="D14185" s="12"/>
      <c r="E14185" s="12"/>
      <c r="F14185" s="12"/>
      <c r="G14185" s="12"/>
      <c r="H14185" s="10"/>
      <c r="I14185" s="10"/>
      <c r="J14185" s="10"/>
      <c r="K14185" s="10"/>
      <c r="L14185" s="10"/>
      <c r="M14185" s="10"/>
      <c r="N14185" s="10"/>
      <c r="O14185" s="10"/>
      <c r="P14185" s="10"/>
      <c r="Q14185" s="10"/>
      <c r="R14185" s="10"/>
      <c r="S14185" s="10"/>
      <c r="T14185" s="10"/>
      <c r="U14185" s="10"/>
      <c r="V14185" s="10"/>
      <c r="W14185" s="10"/>
      <c r="X14185" s="10"/>
      <c r="Y14185" s="10"/>
      <c r="Z14185" s="10"/>
      <c r="AA14185" s="10"/>
      <c r="AB14185" s="10"/>
      <c r="AC14185" s="10"/>
      <c r="AD14185" s="10"/>
      <c r="AE14185" s="10"/>
      <c r="AF14185" s="10"/>
      <c r="AG14185" s="10"/>
      <c r="AH14185" s="10"/>
      <c r="AI14185" s="10"/>
      <c r="AJ14185" s="10"/>
      <c r="AK14185" s="10"/>
      <c r="AL14185" s="10"/>
      <c r="AM14185" s="10"/>
      <c r="AN14185" s="10"/>
      <c r="AO14185" s="10"/>
      <c r="AP14185" s="10"/>
      <c r="AQ14185" s="10"/>
      <c r="AR14185" s="10"/>
      <c r="AS14185" s="10"/>
      <c r="AT14185" s="10"/>
      <c r="AU14185" s="10"/>
      <c r="AV14185" s="10"/>
    </row>
    <row r="14186" spans="1:48" s="11" customFormat="1" ht="12.75">
      <c r="A14186" s="4"/>
      <c r="B14186" s="10"/>
      <c r="C14186" s="12"/>
      <c r="D14186" s="12"/>
      <c r="E14186" s="12"/>
      <c r="F14186" s="12"/>
      <c r="G14186" s="12"/>
      <c r="H14186" s="10"/>
      <c r="I14186" s="10"/>
      <c r="J14186" s="10"/>
      <c r="K14186" s="10"/>
      <c r="L14186" s="10"/>
      <c r="M14186" s="10"/>
      <c r="N14186" s="10"/>
      <c r="O14186" s="10"/>
      <c r="P14186" s="10"/>
      <c r="Q14186" s="10"/>
      <c r="R14186" s="10"/>
      <c r="S14186" s="10"/>
      <c r="T14186" s="10"/>
      <c r="U14186" s="10"/>
      <c r="V14186" s="10"/>
      <c r="W14186" s="10"/>
      <c r="X14186" s="10"/>
      <c r="Y14186" s="10"/>
      <c r="Z14186" s="10"/>
      <c r="AA14186" s="10"/>
      <c r="AB14186" s="10"/>
      <c r="AC14186" s="10"/>
      <c r="AD14186" s="10"/>
      <c r="AE14186" s="10"/>
      <c r="AF14186" s="10"/>
      <c r="AG14186" s="10"/>
      <c r="AH14186" s="10"/>
      <c r="AI14186" s="10"/>
      <c r="AJ14186" s="10"/>
      <c r="AK14186" s="10"/>
      <c r="AL14186" s="10"/>
      <c r="AM14186" s="10"/>
      <c r="AN14186" s="10"/>
      <c r="AO14186" s="10"/>
      <c r="AP14186" s="10"/>
      <c r="AQ14186" s="10"/>
      <c r="AR14186" s="10"/>
      <c r="AS14186" s="10"/>
      <c r="AT14186" s="10"/>
      <c r="AU14186" s="10"/>
      <c r="AV14186" s="10"/>
    </row>
    <row r="14187" spans="1:48" s="11" customFormat="1" ht="12.75">
      <c r="A14187" s="4"/>
      <c r="B14187" s="10"/>
      <c r="C14187" s="12"/>
      <c r="D14187" s="12"/>
      <c r="E14187" s="12"/>
      <c r="F14187" s="12"/>
      <c r="G14187" s="12"/>
      <c r="H14187" s="10"/>
      <c r="I14187" s="10"/>
      <c r="J14187" s="10"/>
      <c r="K14187" s="10"/>
      <c r="L14187" s="10"/>
      <c r="M14187" s="10"/>
      <c r="N14187" s="10"/>
      <c r="O14187" s="10"/>
      <c r="P14187" s="10"/>
      <c r="Q14187" s="10"/>
      <c r="R14187" s="10"/>
      <c r="S14187" s="10"/>
      <c r="T14187" s="10"/>
      <c r="U14187" s="10"/>
      <c r="V14187" s="10"/>
      <c r="W14187" s="10"/>
      <c r="X14187" s="10"/>
      <c r="Y14187" s="10"/>
      <c r="Z14187" s="10"/>
      <c r="AA14187" s="10"/>
      <c r="AB14187" s="10"/>
      <c r="AC14187" s="10"/>
      <c r="AD14187" s="10"/>
      <c r="AE14187" s="10"/>
      <c r="AF14187" s="10"/>
      <c r="AG14187" s="10"/>
      <c r="AH14187" s="10"/>
      <c r="AI14187" s="10"/>
      <c r="AJ14187" s="10"/>
      <c r="AK14187" s="10"/>
      <c r="AL14187" s="10"/>
      <c r="AM14187" s="10"/>
      <c r="AN14187" s="10"/>
      <c r="AO14187" s="10"/>
      <c r="AP14187" s="10"/>
      <c r="AQ14187" s="10"/>
      <c r="AR14187" s="10"/>
      <c r="AS14187" s="10"/>
      <c r="AT14187" s="10"/>
      <c r="AU14187" s="10"/>
      <c r="AV14187" s="10"/>
    </row>
    <row r="14188" spans="1:48" s="11" customFormat="1" ht="12.75">
      <c r="A14188" s="4"/>
      <c r="B14188" s="10"/>
      <c r="C14188" s="12"/>
      <c r="D14188" s="12"/>
      <c r="E14188" s="12"/>
      <c r="F14188" s="12"/>
      <c r="G14188" s="12"/>
      <c r="H14188" s="10"/>
      <c r="I14188" s="10"/>
      <c r="J14188" s="10"/>
      <c r="K14188" s="10"/>
      <c r="L14188" s="10"/>
      <c r="M14188" s="10"/>
      <c r="N14188" s="10"/>
      <c r="O14188" s="10"/>
      <c r="P14188" s="10"/>
      <c r="Q14188" s="10"/>
      <c r="R14188" s="10"/>
      <c r="S14188" s="10"/>
      <c r="T14188" s="10"/>
      <c r="U14188" s="10"/>
      <c r="V14188" s="10"/>
      <c r="W14188" s="10"/>
      <c r="X14188" s="10"/>
      <c r="Y14188" s="10"/>
      <c r="Z14188" s="10"/>
      <c r="AA14188" s="10"/>
      <c r="AB14188" s="10"/>
      <c r="AC14188" s="10"/>
      <c r="AD14188" s="10"/>
      <c r="AE14188" s="10"/>
      <c r="AF14188" s="10"/>
      <c r="AG14188" s="10"/>
      <c r="AH14188" s="10"/>
      <c r="AI14188" s="10"/>
      <c r="AJ14188" s="10"/>
      <c r="AK14188" s="10"/>
      <c r="AL14188" s="10"/>
      <c r="AM14188" s="10"/>
      <c r="AN14188" s="10"/>
      <c r="AO14188" s="10"/>
      <c r="AP14188" s="10"/>
      <c r="AQ14188" s="10"/>
      <c r="AR14188" s="10"/>
      <c r="AS14188" s="10"/>
      <c r="AT14188" s="10"/>
      <c r="AU14188" s="10"/>
      <c r="AV14188" s="10"/>
    </row>
    <row r="14189" spans="1:48" s="11" customFormat="1" ht="12.75">
      <c r="A14189" s="4"/>
      <c r="B14189" s="10"/>
      <c r="C14189" s="12"/>
      <c r="D14189" s="12"/>
      <c r="E14189" s="12"/>
      <c r="F14189" s="12"/>
      <c r="G14189" s="12"/>
      <c r="H14189" s="10"/>
      <c r="I14189" s="10"/>
      <c r="J14189" s="10"/>
      <c r="K14189" s="10"/>
      <c r="L14189" s="10"/>
      <c r="M14189" s="10"/>
      <c r="N14189" s="10"/>
      <c r="O14189" s="10"/>
      <c r="P14189" s="10"/>
      <c r="Q14189" s="10"/>
      <c r="R14189" s="10"/>
      <c r="S14189" s="10"/>
      <c r="T14189" s="10"/>
      <c r="U14189" s="10"/>
      <c r="V14189" s="10"/>
      <c r="W14189" s="10"/>
      <c r="X14189" s="10"/>
      <c r="Y14189" s="10"/>
      <c r="Z14189" s="10"/>
      <c r="AA14189" s="10"/>
      <c r="AB14189" s="10"/>
      <c r="AC14189" s="10"/>
      <c r="AD14189" s="10"/>
      <c r="AE14189" s="10"/>
      <c r="AF14189" s="10"/>
      <c r="AG14189" s="10"/>
      <c r="AH14189" s="10"/>
      <c r="AI14189" s="10"/>
      <c r="AJ14189" s="10"/>
      <c r="AK14189" s="10"/>
      <c r="AL14189" s="10"/>
      <c r="AM14189" s="10"/>
      <c r="AN14189" s="10"/>
      <c r="AO14189" s="10"/>
      <c r="AP14189" s="10"/>
      <c r="AQ14189" s="10"/>
      <c r="AR14189" s="10"/>
      <c r="AS14189" s="10"/>
      <c r="AT14189" s="10"/>
      <c r="AU14189" s="10"/>
      <c r="AV14189" s="10"/>
    </row>
    <row r="14240" spans="1:48" s="11" customFormat="1" ht="12.75">
      <c r="A14240" s="4"/>
      <c r="B14240" s="10"/>
      <c r="C14240" s="12"/>
      <c r="D14240" s="12"/>
      <c r="E14240" s="12"/>
      <c r="F14240" s="12"/>
      <c r="G14240" s="12"/>
      <c r="H14240" s="10"/>
      <c r="I14240" s="10"/>
      <c r="J14240" s="10"/>
      <c r="K14240" s="10"/>
      <c r="L14240" s="10"/>
      <c r="M14240" s="10"/>
      <c r="N14240" s="10"/>
      <c r="O14240" s="10"/>
      <c r="P14240" s="10"/>
      <c r="Q14240" s="10"/>
      <c r="R14240" s="10"/>
      <c r="S14240" s="10"/>
      <c r="T14240" s="10"/>
      <c r="U14240" s="10"/>
      <c r="V14240" s="10"/>
      <c r="W14240" s="10"/>
      <c r="X14240" s="10"/>
      <c r="Y14240" s="10"/>
      <c r="Z14240" s="10"/>
      <c r="AA14240" s="10"/>
      <c r="AB14240" s="10"/>
      <c r="AC14240" s="10"/>
      <c r="AD14240" s="10"/>
      <c r="AE14240" s="10"/>
      <c r="AF14240" s="10"/>
      <c r="AG14240" s="10"/>
      <c r="AH14240" s="10"/>
      <c r="AI14240" s="10"/>
      <c r="AJ14240" s="10"/>
      <c r="AK14240" s="10"/>
      <c r="AL14240" s="10"/>
      <c r="AM14240" s="10"/>
      <c r="AN14240" s="10"/>
      <c r="AO14240" s="10"/>
      <c r="AP14240" s="10"/>
      <c r="AQ14240" s="10"/>
      <c r="AR14240" s="10"/>
      <c r="AS14240" s="10"/>
      <c r="AT14240" s="10"/>
      <c r="AU14240" s="10"/>
      <c r="AV14240" s="10"/>
    </row>
    <row r="14246" spans="1:48" s="11" customFormat="1" ht="12.75">
      <c r="A14246" s="4"/>
      <c r="B14246" s="10"/>
      <c r="C14246" s="12"/>
      <c r="D14246" s="12"/>
      <c r="E14246" s="12"/>
      <c r="F14246" s="12"/>
      <c r="G14246" s="12"/>
      <c r="H14246" s="10"/>
      <c r="I14246" s="10"/>
      <c r="J14246" s="10"/>
      <c r="K14246" s="10"/>
      <c r="L14246" s="10"/>
      <c r="M14246" s="10"/>
      <c r="N14246" s="10"/>
      <c r="O14246" s="10"/>
      <c r="P14246" s="10"/>
      <c r="Q14246" s="10"/>
      <c r="R14246" s="10"/>
      <c r="S14246" s="10"/>
      <c r="T14246" s="10"/>
      <c r="U14246" s="10"/>
      <c r="V14246" s="10"/>
      <c r="W14246" s="10"/>
      <c r="X14246" s="10"/>
      <c r="Y14246" s="10"/>
      <c r="Z14246" s="10"/>
      <c r="AA14246" s="10"/>
      <c r="AB14246" s="10"/>
      <c r="AC14246" s="10"/>
      <c r="AD14246" s="10"/>
      <c r="AE14246" s="10"/>
      <c r="AF14246" s="10"/>
      <c r="AG14246" s="10"/>
      <c r="AH14246" s="10"/>
      <c r="AI14246" s="10"/>
      <c r="AJ14246" s="10"/>
      <c r="AK14246" s="10"/>
      <c r="AL14246" s="10"/>
      <c r="AM14246" s="10"/>
      <c r="AN14246" s="10"/>
      <c r="AO14246" s="10"/>
      <c r="AP14246" s="10"/>
      <c r="AQ14246" s="10"/>
      <c r="AR14246" s="10"/>
      <c r="AS14246" s="10"/>
      <c r="AT14246" s="10"/>
      <c r="AU14246" s="10"/>
      <c r="AV14246" s="10"/>
    </row>
    <row r="14250" spans="1:48" s="11" customFormat="1" ht="12.75">
      <c r="A14250" s="4"/>
      <c r="B14250" s="10"/>
      <c r="C14250" s="12"/>
      <c r="D14250" s="12"/>
      <c r="E14250" s="12"/>
      <c r="F14250" s="12"/>
      <c r="G14250" s="12"/>
      <c r="H14250" s="10"/>
      <c r="I14250" s="10"/>
      <c r="J14250" s="10"/>
      <c r="K14250" s="10"/>
      <c r="L14250" s="10"/>
      <c r="M14250" s="10"/>
      <c r="N14250" s="10"/>
      <c r="O14250" s="10"/>
      <c r="P14250" s="10"/>
      <c r="Q14250" s="10"/>
      <c r="R14250" s="10"/>
      <c r="S14250" s="10"/>
      <c r="T14250" s="10"/>
      <c r="U14250" s="10"/>
      <c r="V14250" s="10"/>
      <c r="W14250" s="10"/>
      <c r="X14250" s="10"/>
      <c r="Y14250" s="10"/>
      <c r="Z14250" s="10"/>
      <c r="AA14250" s="10"/>
      <c r="AB14250" s="10"/>
      <c r="AC14250" s="10"/>
      <c r="AD14250" s="10"/>
      <c r="AE14250" s="10"/>
      <c r="AF14250" s="10"/>
      <c r="AG14250" s="10"/>
      <c r="AH14250" s="10"/>
      <c r="AI14250" s="10"/>
      <c r="AJ14250" s="10"/>
      <c r="AK14250" s="10"/>
      <c r="AL14250" s="10"/>
      <c r="AM14250" s="10"/>
      <c r="AN14250" s="10"/>
      <c r="AO14250" s="10"/>
      <c r="AP14250" s="10"/>
      <c r="AQ14250" s="10"/>
      <c r="AR14250" s="10"/>
      <c r="AS14250" s="10"/>
      <c r="AT14250" s="10"/>
      <c r="AU14250" s="10"/>
      <c r="AV14250" s="10"/>
    </row>
    <row r="14270" spans="1:48" s="11" customFormat="1" ht="12.75">
      <c r="A14270" s="4"/>
      <c r="B14270" s="10"/>
      <c r="C14270" s="12"/>
      <c r="D14270" s="12"/>
      <c r="E14270" s="12"/>
      <c r="F14270" s="12"/>
      <c r="G14270" s="12"/>
      <c r="H14270" s="10"/>
      <c r="I14270" s="10"/>
      <c r="J14270" s="10"/>
      <c r="K14270" s="10"/>
      <c r="L14270" s="10"/>
      <c r="M14270" s="10"/>
      <c r="N14270" s="10"/>
      <c r="O14270" s="10"/>
      <c r="P14270" s="10"/>
      <c r="Q14270" s="10"/>
      <c r="R14270" s="10"/>
      <c r="S14270" s="10"/>
      <c r="T14270" s="10"/>
      <c r="U14270" s="10"/>
      <c r="V14270" s="10"/>
      <c r="W14270" s="10"/>
      <c r="X14270" s="10"/>
      <c r="Y14270" s="10"/>
      <c r="Z14270" s="10"/>
      <c r="AA14270" s="10"/>
      <c r="AB14270" s="10"/>
      <c r="AC14270" s="10"/>
      <c r="AD14270" s="10"/>
      <c r="AE14270" s="10"/>
      <c r="AF14270" s="10"/>
      <c r="AG14270" s="10"/>
      <c r="AH14270" s="10"/>
      <c r="AI14270" s="10"/>
      <c r="AJ14270" s="10"/>
      <c r="AK14270" s="10"/>
      <c r="AL14270" s="10"/>
      <c r="AM14270" s="10"/>
      <c r="AN14270" s="10"/>
      <c r="AO14270" s="10"/>
      <c r="AP14270" s="10"/>
      <c r="AQ14270" s="10"/>
      <c r="AR14270" s="10"/>
      <c r="AS14270" s="10"/>
      <c r="AT14270" s="10"/>
      <c r="AU14270" s="10"/>
      <c r="AV14270" s="10"/>
    </row>
    <row r="14274" spans="1:48" s="11" customFormat="1" ht="12.75">
      <c r="A14274" s="4"/>
      <c r="B14274" s="10"/>
      <c r="C14274" s="12"/>
      <c r="D14274" s="12"/>
      <c r="E14274" s="12"/>
      <c r="F14274" s="12"/>
      <c r="G14274" s="12"/>
      <c r="H14274" s="10"/>
      <c r="I14274" s="10"/>
      <c r="J14274" s="10"/>
      <c r="K14274" s="10"/>
      <c r="L14274" s="10"/>
      <c r="M14274" s="10"/>
      <c r="N14274" s="10"/>
      <c r="O14274" s="10"/>
      <c r="P14274" s="10"/>
      <c r="Q14274" s="10"/>
      <c r="R14274" s="10"/>
      <c r="S14274" s="10"/>
      <c r="T14274" s="10"/>
      <c r="U14274" s="10"/>
      <c r="V14274" s="10"/>
      <c r="W14274" s="10"/>
      <c r="X14274" s="10"/>
      <c r="Y14274" s="10"/>
      <c r="Z14274" s="10"/>
      <c r="AA14274" s="10"/>
      <c r="AB14274" s="10"/>
      <c r="AC14274" s="10"/>
      <c r="AD14274" s="10"/>
      <c r="AE14274" s="10"/>
      <c r="AF14274" s="10"/>
      <c r="AG14274" s="10"/>
      <c r="AH14274" s="10"/>
      <c r="AI14274" s="10"/>
      <c r="AJ14274" s="10"/>
      <c r="AK14274" s="10"/>
      <c r="AL14274" s="10"/>
      <c r="AM14274" s="10"/>
      <c r="AN14274" s="10"/>
      <c r="AO14274" s="10"/>
      <c r="AP14274" s="10"/>
      <c r="AQ14274" s="10"/>
      <c r="AR14274" s="10"/>
      <c r="AS14274" s="10"/>
      <c r="AT14274" s="10"/>
      <c r="AU14274" s="10"/>
      <c r="AV14274" s="10"/>
    </row>
    <row r="14287" spans="1:48" s="11" customFormat="1" ht="12.75">
      <c r="A14287" s="4"/>
      <c r="B14287" s="10"/>
      <c r="C14287" s="12"/>
      <c r="D14287" s="12"/>
      <c r="E14287" s="12"/>
      <c r="F14287" s="12"/>
      <c r="G14287" s="12"/>
      <c r="H14287" s="10"/>
      <c r="I14287" s="10"/>
      <c r="J14287" s="10"/>
      <c r="K14287" s="10"/>
      <c r="L14287" s="10"/>
      <c r="M14287" s="10"/>
      <c r="N14287" s="10"/>
      <c r="O14287" s="10"/>
      <c r="P14287" s="10"/>
      <c r="Q14287" s="10"/>
      <c r="R14287" s="10"/>
      <c r="S14287" s="10"/>
      <c r="T14287" s="10"/>
      <c r="U14287" s="10"/>
      <c r="V14287" s="10"/>
      <c r="W14287" s="10"/>
      <c r="X14287" s="10"/>
      <c r="Y14287" s="10"/>
      <c r="Z14287" s="10"/>
      <c r="AA14287" s="10"/>
      <c r="AB14287" s="10"/>
      <c r="AC14287" s="10"/>
      <c r="AD14287" s="10"/>
      <c r="AE14287" s="10"/>
      <c r="AF14287" s="10"/>
      <c r="AG14287" s="10"/>
      <c r="AH14287" s="10"/>
      <c r="AI14287" s="10"/>
      <c r="AJ14287" s="10"/>
      <c r="AK14287" s="10"/>
      <c r="AL14287" s="10"/>
      <c r="AM14287" s="10"/>
      <c r="AN14287" s="10"/>
      <c r="AO14287" s="10"/>
      <c r="AP14287" s="10"/>
      <c r="AQ14287" s="10"/>
      <c r="AR14287" s="10"/>
      <c r="AS14287" s="10"/>
      <c r="AT14287" s="10"/>
      <c r="AU14287" s="10"/>
      <c r="AV14287" s="10"/>
    </row>
    <row r="14291" spans="1:48" s="11" customFormat="1" ht="12.75">
      <c r="A14291" s="4"/>
      <c r="B14291" s="10"/>
      <c r="C14291" s="12"/>
      <c r="D14291" s="12"/>
      <c r="E14291" s="12"/>
      <c r="F14291" s="12"/>
      <c r="G14291" s="12"/>
      <c r="H14291" s="10"/>
      <c r="I14291" s="10"/>
      <c r="J14291" s="10"/>
      <c r="K14291" s="10"/>
      <c r="L14291" s="10"/>
      <c r="M14291" s="10"/>
      <c r="N14291" s="10"/>
      <c r="O14291" s="10"/>
      <c r="P14291" s="10"/>
      <c r="Q14291" s="10"/>
      <c r="R14291" s="10"/>
      <c r="S14291" s="10"/>
      <c r="T14291" s="10"/>
      <c r="U14291" s="10"/>
      <c r="V14291" s="10"/>
      <c r="W14291" s="10"/>
      <c r="X14291" s="10"/>
      <c r="Y14291" s="10"/>
      <c r="Z14291" s="10"/>
      <c r="AA14291" s="10"/>
      <c r="AB14291" s="10"/>
      <c r="AC14291" s="10"/>
      <c r="AD14291" s="10"/>
      <c r="AE14291" s="10"/>
      <c r="AF14291" s="10"/>
      <c r="AG14291" s="10"/>
      <c r="AH14291" s="10"/>
      <c r="AI14291" s="10"/>
      <c r="AJ14291" s="10"/>
      <c r="AK14291" s="10"/>
      <c r="AL14291" s="10"/>
      <c r="AM14291" s="10"/>
      <c r="AN14291" s="10"/>
      <c r="AO14291" s="10"/>
      <c r="AP14291" s="10"/>
      <c r="AQ14291" s="10"/>
      <c r="AR14291" s="10"/>
      <c r="AS14291" s="10"/>
      <c r="AT14291" s="10"/>
      <c r="AU14291" s="10"/>
      <c r="AV14291" s="10"/>
    </row>
    <row r="14295" spans="1:48" s="11" customFormat="1" ht="12.75">
      <c r="A14295" s="4"/>
      <c r="B14295" s="10"/>
      <c r="C14295" s="12"/>
      <c r="D14295" s="12"/>
      <c r="E14295" s="12"/>
      <c r="F14295" s="12"/>
      <c r="G14295" s="12"/>
      <c r="H14295" s="10"/>
      <c r="I14295" s="10"/>
      <c r="J14295" s="10"/>
      <c r="K14295" s="10"/>
      <c r="L14295" s="10"/>
      <c r="M14295" s="10"/>
      <c r="N14295" s="10"/>
      <c r="O14295" s="10"/>
      <c r="P14295" s="10"/>
      <c r="Q14295" s="10"/>
      <c r="R14295" s="10"/>
      <c r="S14295" s="10"/>
      <c r="T14295" s="10"/>
      <c r="U14295" s="10"/>
      <c r="V14295" s="10"/>
      <c r="W14295" s="10"/>
      <c r="X14295" s="10"/>
      <c r="Y14295" s="10"/>
      <c r="Z14295" s="10"/>
      <c r="AA14295" s="10"/>
      <c r="AB14295" s="10"/>
      <c r="AC14295" s="10"/>
      <c r="AD14295" s="10"/>
      <c r="AE14295" s="10"/>
      <c r="AF14295" s="10"/>
      <c r="AG14295" s="10"/>
      <c r="AH14295" s="10"/>
      <c r="AI14295" s="10"/>
      <c r="AJ14295" s="10"/>
      <c r="AK14295" s="10"/>
      <c r="AL14295" s="10"/>
      <c r="AM14295" s="10"/>
      <c r="AN14295" s="10"/>
      <c r="AO14295" s="10"/>
      <c r="AP14295" s="10"/>
      <c r="AQ14295" s="10"/>
      <c r="AR14295" s="10"/>
      <c r="AS14295" s="10"/>
      <c r="AT14295" s="10"/>
      <c r="AU14295" s="10"/>
      <c r="AV14295" s="10"/>
    </row>
    <row r="14309" spans="1:48" s="11" customFormat="1" ht="12.75">
      <c r="A14309" s="4"/>
      <c r="B14309" s="10"/>
      <c r="C14309" s="12"/>
      <c r="D14309" s="12"/>
      <c r="E14309" s="12"/>
      <c r="F14309" s="12"/>
      <c r="G14309" s="12"/>
      <c r="H14309" s="10"/>
      <c r="I14309" s="10"/>
      <c r="J14309" s="10"/>
      <c r="K14309" s="10"/>
      <c r="L14309" s="10"/>
      <c r="M14309" s="10"/>
      <c r="N14309" s="10"/>
      <c r="O14309" s="10"/>
      <c r="P14309" s="10"/>
      <c r="Q14309" s="10"/>
      <c r="R14309" s="10"/>
      <c r="S14309" s="10"/>
      <c r="T14309" s="10"/>
      <c r="U14309" s="10"/>
      <c r="V14309" s="10"/>
      <c r="W14309" s="10"/>
      <c r="X14309" s="10"/>
      <c r="Y14309" s="10"/>
      <c r="Z14309" s="10"/>
      <c r="AA14309" s="10"/>
      <c r="AB14309" s="10"/>
      <c r="AC14309" s="10"/>
      <c r="AD14309" s="10"/>
      <c r="AE14309" s="10"/>
      <c r="AF14309" s="10"/>
      <c r="AG14309" s="10"/>
      <c r="AH14309" s="10"/>
      <c r="AI14309" s="10"/>
      <c r="AJ14309" s="10"/>
      <c r="AK14309" s="10"/>
      <c r="AL14309" s="10"/>
      <c r="AM14309" s="10"/>
      <c r="AN14309" s="10"/>
      <c r="AO14309" s="10"/>
      <c r="AP14309" s="10"/>
      <c r="AQ14309" s="10"/>
      <c r="AR14309" s="10"/>
      <c r="AS14309" s="10"/>
      <c r="AT14309" s="10"/>
      <c r="AU14309" s="10"/>
      <c r="AV14309" s="10"/>
    </row>
    <row r="14313" spans="1:48" s="11" customFormat="1" ht="12.75">
      <c r="A14313" s="4"/>
      <c r="B14313" s="10"/>
      <c r="C14313" s="12"/>
      <c r="D14313" s="12"/>
      <c r="E14313" s="12"/>
      <c r="F14313" s="12"/>
      <c r="G14313" s="12"/>
      <c r="H14313" s="10"/>
      <c r="I14313" s="10"/>
      <c r="J14313" s="10"/>
      <c r="K14313" s="10"/>
      <c r="L14313" s="10"/>
      <c r="M14313" s="10"/>
      <c r="N14313" s="10"/>
      <c r="O14313" s="10"/>
      <c r="P14313" s="10"/>
      <c r="Q14313" s="10"/>
      <c r="R14313" s="10"/>
      <c r="S14313" s="10"/>
      <c r="T14313" s="10"/>
      <c r="U14313" s="10"/>
      <c r="V14313" s="10"/>
      <c r="W14313" s="10"/>
      <c r="X14313" s="10"/>
      <c r="Y14313" s="10"/>
      <c r="Z14313" s="10"/>
      <c r="AA14313" s="10"/>
      <c r="AB14313" s="10"/>
      <c r="AC14313" s="10"/>
      <c r="AD14313" s="10"/>
      <c r="AE14313" s="10"/>
      <c r="AF14313" s="10"/>
      <c r="AG14313" s="10"/>
      <c r="AH14313" s="10"/>
      <c r="AI14313" s="10"/>
      <c r="AJ14313" s="10"/>
      <c r="AK14313" s="10"/>
      <c r="AL14313" s="10"/>
      <c r="AM14313" s="10"/>
      <c r="AN14313" s="10"/>
      <c r="AO14313" s="10"/>
      <c r="AP14313" s="10"/>
      <c r="AQ14313" s="10"/>
      <c r="AR14313" s="10"/>
      <c r="AS14313" s="10"/>
      <c r="AT14313" s="10"/>
      <c r="AU14313" s="10"/>
      <c r="AV14313" s="10"/>
    </row>
    <row r="14317" spans="1:48" s="11" customFormat="1" ht="12.75">
      <c r="A14317" s="4"/>
      <c r="B14317" s="10"/>
      <c r="C14317" s="12"/>
      <c r="D14317" s="12"/>
      <c r="E14317" s="12"/>
      <c r="F14317" s="12"/>
      <c r="G14317" s="12"/>
      <c r="H14317" s="10"/>
      <c r="I14317" s="10"/>
      <c r="J14317" s="10"/>
      <c r="K14317" s="10"/>
      <c r="L14317" s="10"/>
      <c r="M14317" s="10"/>
      <c r="N14317" s="10"/>
      <c r="O14317" s="10"/>
      <c r="P14317" s="10"/>
      <c r="Q14317" s="10"/>
      <c r="R14317" s="10"/>
      <c r="S14317" s="10"/>
      <c r="T14317" s="10"/>
      <c r="U14317" s="10"/>
      <c r="V14317" s="10"/>
      <c r="W14317" s="10"/>
      <c r="X14317" s="10"/>
      <c r="Y14317" s="10"/>
      <c r="Z14317" s="10"/>
      <c r="AA14317" s="10"/>
      <c r="AB14317" s="10"/>
      <c r="AC14317" s="10"/>
      <c r="AD14317" s="10"/>
      <c r="AE14317" s="10"/>
      <c r="AF14317" s="10"/>
      <c r="AG14317" s="10"/>
      <c r="AH14317" s="10"/>
      <c r="AI14317" s="10"/>
      <c r="AJ14317" s="10"/>
      <c r="AK14317" s="10"/>
      <c r="AL14317" s="10"/>
      <c r="AM14317" s="10"/>
      <c r="AN14317" s="10"/>
      <c r="AO14317" s="10"/>
      <c r="AP14317" s="10"/>
      <c r="AQ14317" s="10"/>
      <c r="AR14317" s="10"/>
      <c r="AS14317" s="10"/>
      <c r="AT14317" s="10"/>
      <c r="AU14317" s="10"/>
      <c r="AV14317" s="10"/>
    </row>
    <row r="14331" spans="1:48" s="11" customFormat="1" ht="12.75">
      <c r="A14331" s="4"/>
      <c r="B14331" s="10"/>
      <c r="C14331" s="12"/>
      <c r="D14331" s="12"/>
      <c r="E14331" s="12"/>
      <c r="F14331" s="12"/>
      <c r="G14331" s="12"/>
      <c r="H14331" s="10"/>
      <c r="I14331" s="10"/>
      <c r="J14331" s="10"/>
      <c r="K14331" s="10"/>
      <c r="L14331" s="10"/>
      <c r="M14331" s="10"/>
      <c r="N14331" s="10"/>
      <c r="O14331" s="10"/>
      <c r="P14331" s="10"/>
      <c r="Q14331" s="10"/>
      <c r="R14331" s="10"/>
      <c r="S14331" s="10"/>
      <c r="T14331" s="10"/>
      <c r="U14331" s="10"/>
      <c r="V14331" s="10"/>
      <c r="W14331" s="10"/>
      <c r="X14331" s="10"/>
      <c r="Y14331" s="10"/>
      <c r="Z14331" s="10"/>
      <c r="AA14331" s="10"/>
      <c r="AB14331" s="10"/>
      <c r="AC14331" s="10"/>
      <c r="AD14331" s="10"/>
      <c r="AE14331" s="10"/>
      <c r="AF14331" s="10"/>
      <c r="AG14331" s="10"/>
      <c r="AH14331" s="10"/>
      <c r="AI14331" s="10"/>
      <c r="AJ14331" s="10"/>
      <c r="AK14331" s="10"/>
      <c r="AL14331" s="10"/>
      <c r="AM14331" s="10"/>
      <c r="AN14331" s="10"/>
      <c r="AO14331" s="10"/>
      <c r="AP14331" s="10"/>
      <c r="AQ14331" s="10"/>
      <c r="AR14331" s="10"/>
      <c r="AS14331" s="10"/>
      <c r="AT14331" s="10"/>
      <c r="AU14331" s="10"/>
      <c r="AV14331" s="10"/>
    </row>
    <row r="14335" spans="1:48" s="11" customFormat="1" ht="12.75">
      <c r="A14335" s="4"/>
      <c r="B14335" s="10"/>
      <c r="C14335" s="12"/>
      <c r="D14335" s="12"/>
      <c r="E14335" s="12"/>
      <c r="F14335" s="12"/>
      <c r="G14335" s="12"/>
      <c r="H14335" s="10"/>
      <c r="I14335" s="10"/>
      <c r="J14335" s="10"/>
      <c r="K14335" s="10"/>
      <c r="L14335" s="10"/>
      <c r="M14335" s="10"/>
      <c r="N14335" s="10"/>
      <c r="O14335" s="10"/>
      <c r="P14335" s="10"/>
      <c r="Q14335" s="10"/>
      <c r="R14335" s="10"/>
      <c r="S14335" s="10"/>
      <c r="T14335" s="10"/>
      <c r="U14335" s="10"/>
      <c r="V14335" s="10"/>
      <c r="W14335" s="10"/>
      <c r="X14335" s="10"/>
      <c r="Y14335" s="10"/>
      <c r="Z14335" s="10"/>
      <c r="AA14335" s="10"/>
      <c r="AB14335" s="10"/>
      <c r="AC14335" s="10"/>
      <c r="AD14335" s="10"/>
      <c r="AE14335" s="10"/>
      <c r="AF14335" s="10"/>
      <c r="AG14335" s="10"/>
      <c r="AH14335" s="10"/>
      <c r="AI14335" s="10"/>
      <c r="AJ14335" s="10"/>
      <c r="AK14335" s="10"/>
      <c r="AL14335" s="10"/>
      <c r="AM14335" s="10"/>
      <c r="AN14335" s="10"/>
      <c r="AO14335" s="10"/>
      <c r="AP14335" s="10"/>
      <c r="AQ14335" s="10"/>
      <c r="AR14335" s="10"/>
      <c r="AS14335" s="10"/>
      <c r="AT14335" s="10"/>
      <c r="AU14335" s="10"/>
      <c r="AV14335" s="10"/>
    </row>
    <row r="14339" spans="1:48" s="11" customFormat="1" ht="12.75">
      <c r="A14339" s="4"/>
      <c r="B14339" s="10"/>
      <c r="C14339" s="12"/>
      <c r="D14339" s="12"/>
      <c r="E14339" s="12"/>
      <c r="F14339" s="12"/>
      <c r="G14339" s="12"/>
      <c r="H14339" s="10"/>
      <c r="I14339" s="10"/>
      <c r="J14339" s="10"/>
      <c r="K14339" s="10"/>
      <c r="L14339" s="10"/>
      <c r="M14339" s="10"/>
      <c r="N14339" s="10"/>
      <c r="O14339" s="10"/>
      <c r="P14339" s="10"/>
      <c r="Q14339" s="10"/>
      <c r="R14339" s="10"/>
      <c r="S14339" s="10"/>
      <c r="T14339" s="10"/>
      <c r="U14339" s="10"/>
      <c r="V14339" s="10"/>
      <c r="W14339" s="10"/>
      <c r="X14339" s="10"/>
      <c r="Y14339" s="10"/>
      <c r="Z14339" s="10"/>
      <c r="AA14339" s="10"/>
      <c r="AB14339" s="10"/>
      <c r="AC14339" s="10"/>
      <c r="AD14339" s="10"/>
      <c r="AE14339" s="10"/>
      <c r="AF14339" s="10"/>
      <c r="AG14339" s="10"/>
      <c r="AH14339" s="10"/>
      <c r="AI14339" s="10"/>
      <c r="AJ14339" s="10"/>
      <c r="AK14339" s="10"/>
      <c r="AL14339" s="10"/>
      <c r="AM14339" s="10"/>
      <c r="AN14339" s="10"/>
      <c r="AO14339" s="10"/>
      <c r="AP14339" s="10"/>
      <c r="AQ14339" s="10"/>
      <c r="AR14339" s="10"/>
      <c r="AS14339" s="10"/>
      <c r="AT14339" s="10"/>
      <c r="AU14339" s="10"/>
      <c r="AV14339" s="10"/>
    </row>
    <row r="14351" spans="1:48" s="11" customFormat="1" ht="12.75">
      <c r="A14351" s="4"/>
      <c r="B14351" s="10"/>
      <c r="C14351" s="12"/>
      <c r="D14351" s="12"/>
      <c r="E14351" s="12"/>
      <c r="F14351" s="12"/>
      <c r="G14351" s="12"/>
      <c r="H14351" s="10"/>
      <c r="I14351" s="10"/>
      <c r="J14351" s="10"/>
      <c r="K14351" s="10"/>
      <c r="L14351" s="10"/>
      <c r="M14351" s="10"/>
      <c r="N14351" s="10"/>
      <c r="O14351" s="10"/>
      <c r="P14351" s="10"/>
      <c r="Q14351" s="10"/>
      <c r="R14351" s="10"/>
      <c r="S14351" s="10"/>
      <c r="T14351" s="10"/>
      <c r="U14351" s="10"/>
      <c r="V14351" s="10"/>
      <c r="W14351" s="10"/>
      <c r="X14351" s="10"/>
      <c r="Y14351" s="10"/>
      <c r="Z14351" s="10"/>
      <c r="AA14351" s="10"/>
      <c r="AB14351" s="10"/>
      <c r="AC14351" s="10"/>
      <c r="AD14351" s="10"/>
      <c r="AE14351" s="10"/>
      <c r="AF14351" s="10"/>
      <c r="AG14351" s="10"/>
      <c r="AH14351" s="10"/>
      <c r="AI14351" s="10"/>
      <c r="AJ14351" s="10"/>
      <c r="AK14351" s="10"/>
      <c r="AL14351" s="10"/>
      <c r="AM14351" s="10"/>
      <c r="AN14351" s="10"/>
      <c r="AO14351" s="10"/>
      <c r="AP14351" s="10"/>
      <c r="AQ14351" s="10"/>
      <c r="AR14351" s="10"/>
      <c r="AS14351" s="10"/>
      <c r="AT14351" s="10"/>
      <c r="AU14351" s="10"/>
      <c r="AV14351" s="10"/>
    </row>
    <row r="14363" spans="1:48" s="11" customFormat="1" ht="12.75">
      <c r="A14363" s="4"/>
      <c r="B14363" s="10"/>
      <c r="C14363" s="12"/>
      <c r="D14363" s="12"/>
      <c r="E14363" s="12"/>
      <c r="F14363" s="12"/>
      <c r="G14363" s="12"/>
      <c r="H14363" s="10"/>
      <c r="I14363" s="10"/>
      <c r="J14363" s="10"/>
      <c r="K14363" s="10"/>
      <c r="L14363" s="10"/>
      <c r="M14363" s="10"/>
      <c r="N14363" s="10"/>
      <c r="O14363" s="10"/>
      <c r="P14363" s="10"/>
      <c r="Q14363" s="10"/>
      <c r="R14363" s="10"/>
      <c r="S14363" s="10"/>
      <c r="T14363" s="10"/>
      <c r="U14363" s="10"/>
      <c r="V14363" s="10"/>
      <c r="W14363" s="10"/>
      <c r="X14363" s="10"/>
      <c r="Y14363" s="10"/>
      <c r="Z14363" s="10"/>
      <c r="AA14363" s="10"/>
      <c r="AB14363" s="10"/>
      <c r="AC14363" s="10"/>
      <c r="AD14363" s="10"/>
      <c r="AE14363" s="10"/>
      <c r="AF14363" s="10"/>
      <c r="AG14363" s="10"/>
      <c r="AH14363" s="10"/>
      <c r="AI14363" s="10"/>
      <c r="AJ14363" s="10"/>
      <c r="AK14363" s="10"/>
      <c r="AL14363" s="10"/>
      <c r="AM14363" s="10"/>
      <c r="AN14363" s="10"/>
      <c r="AO14363" s="10"/>
      <c r="AP14363" s="10"/>
      <c r="AQ14363" s="10"/>
      <c r="AR14363" s="10"/>
      <c r="AS14363" s="10"/>
      <c r="AT14363" s="10"/>
      <c r="AU14363" s="10"/>
      <c r="AV14363" s="10"/>
    </row>
    <row r="14375" spans="1:48" s="11" customFormat="1" ht="12.75">
      <c r="A14375" s="4"/>
      <c r="B14375" s="10"/>
      <c r="C14375" s="12"/>
      <c r="D14375" s="12"/>
      <c r="E14375" s="12"/>
      <c r="F14375" s="12"/>
      <c r="G14375" s="12"/>
      <c r="H14375" s="10"/>
      <c r="I14375" s="10"/>
      <c r="J14375" s="10"/>
      <c r="K14375" s="10"/>
      <c r="L14375" s="10"/>
      <c r="M14375" s="10"/>
      <c r="N14375" s="10"/>
      <c r="O14375" s="10"/>
      <c r="P14375" s="10"/>
      <c r="Q14375" s="10"/>
      <c r="R14375" s="10"/>
      <c r="S14375" s="10"/>
      <c r="T14375" s="10"/>
      <c r="U14375" s="10"/>
      <c r="V14375" s="10"/>
      <c r="W14375" s="10"/>
      <c r="X14375" s="10"/>
      <c r="Y14375" s="10"/>
      <c r="Z14375" s="10"/>
      <c r="AA14375" s="10"/>
      <c r="AB14375" s="10"/>
      <c r="AC14375" s="10"/>
      <c r="AD14375" s="10"/>
      <c r="AE14375" s="10"/>
      <c r="AF14375" s="10"/>
      <c r="AG14375" s="10"/>
      <c r="AH14375" s="10"/>
      <c r="AI14375" s="10"/>
      <c r="AJ14375" s="10"/>
      <c r="AK14375" s="10"/>
      <c r="AL14375" s="10"/>
      <c r="AM14375" s="10"/>
      <c r="AN14375" s="10"/>
      <c r="AO14375" s="10"/>
      <c r="AP14375" s="10"/>
      <c r="AQ14375" s="10"/>
      <c r="AR14375" s="10"/>
      <c r="AS14375" s="10"/>
      <c r="AT14375" s="10"/>
      <c r="AU14375" s="10"/>
      <c r="AV14375" s="10"/>
    </row>
    <row r="14387" spans="1:48" s="11" customFormat="1" ht="12.75">
      <c r="A14387" s="4"/>
      <c r="B14387" s="10"/>
      <c r="C14387" s="12"/>
      <c r="D14387" s="12"/>
      <c r="E14387" s="12"/>
      <c r="F14387" s="12"/>
      <c r="G14387" s="12"/>
      <c r="H14387" s="10"/>
      <c r="I14387" s="10"/>
      <c r="J14387" s="10"/>
      <c r="K14387" s="10"/>
      <c r="L14387" s="10"/>
      <c r="M14387" s="10"/>
      <c r="N14387" s="10"/>
      <c r="O14387" s="10"/>
      <c r="P14387" s="10"/>
      <c r="Q14387" s="10"/>
      <c r="R14387" s="10"/>
      <c r="S14387" s="10"/>
      <c r="T14387" s="10"/>
      <c r="U14387" s="10"/>
      <c r="V14387" s="10"/>
      <c r="W14387" s="10"/>
      <c r="X14387" s="10"/>
      <c r="Y14387" s="10"/>
      <c r="Z14387" s="10"/>
      <c r="AA14387" s="10"/>
      <c r="AB14387" s="10"/>
      <c r="AC14387" s="10"/>
      <c r="AD14387" s="10"/>
      <c r="AE14387" s="10"/>
      <c r="AF14387" s="10"/>
      <c r="AG14387" s="10"/>
      <c r="AH14387" s="10"/>
      <c r="AI14387" s="10"/>
      <c r="AJ14387" s="10"/>
      <c r="AK14387" s="10"/>
      <c r="AL14387" s="10"/>
      <c r="AM14387" s="10"/>
      <c r="AN14387" s="10"/>
      <c r="AO14387" s="10"/>
      <c r="AP14387" s="10"/>
      <c r="AQ14387" s="10"/>
      <c r="AR14387" s="10"/>
      <c r="AS14387" s="10"/>
      <c r="AT14387" s="10"/>
      <c r="AU14387" s="10"/>
      <c r="AV14387" s="10"/>
    </row>
    <row r="14399" spans="1:48" s="11" customFormat="1" ht="12.75">
      <c r="A14399" s="4"/>
      <c r="B14399" s="10"/>
      <c r="C14399" s="12"/>
      <c r="D14399" s="12"/>
      <c r="E14399" s="12"/>
      <c r="F14399" s="12"/>
      <c r="G14399" s="12"/>
      <c r="H14399" s="10"/>
      <c r="I14399" s="10"/>
      <c r="J14399" s="10"/>
      <c r="K14399" s="10"/>
      <c r="L14399" s="10"/>
      <c r="M14399" s="10"/>
      <c r="N14399" s="10"/>
      <c r="O14399" s="10"/>
      <c r="P14399" s="10"/>
      <c r="Q14399" s="10"/>
      <c r="R14399" s="10"/>
      <c r="S14399" s="10"/>
      <c r="T14399" s="10"/>
      <c r="U14399" s="10"/>
      <c r="V14399" s="10"/>
      <c r="W14399" s="10"/>
      <c r="X14399" s="10"/>
      <c r="Y14399" s="10"/>
      <c r="Z14399" s="10"/>
      <c r="AA14399" s="10"/>
      <c r="AB14399" s="10"/>
      <c r="AC14399" s="10"/>
      <c r="AD14399" s="10"/>
      <c r="AE14399" s="10"/>
      <c r="AF14399" s="10"/>
      <c r="AG14399" s="10"/>
      <c r="AH14399" s="10"/>
      <c r="AI14399" s="10"/>
      <c r="AJ14399" s="10"/>
      <c r="AK14399" s="10"/>
      <c r="AL14399" s="10"/>
      <c r="AM14399" s="10"/>
      <c r="AN14399" s="10"/>
      <c r="AO14399" s="10"/>
      <c r="AP14399" s="10"/>
      <c r="AQ14399" s="10"/>
      <c r="AR14399" s="10"/>
      <c r="AS14399" s="10"/>
      <c r="AT14399" s="10"/>
      <c r="AU14399" s="10"/>
      <c r="AV14399" s="10"/>
    </row>
    <row r="14411" spans="1:48" s="11" customFormat="1" ht="12.75">
      <c r="A14411" s="4"/>
      <c r="B14411" s="10"/>
      <c r="C14411" s="12"/>
      <c r="D14411" s="12"/>
      <c r="E14411" s="12"/>
      <c r="F14411" s="12"/>
      <c r="G14411" s="12"/>
      <c r="H14411" s="10"/>
      <c r="I14411" s="10"/>
      <c r="J14411" s="10"/>
      <c r="K14411" s="10"/>
      <c r="L14411" s="10"/>
      <c r="M14411" s="10"/>
      <c r="N14411" s="10"/>
      <c r="O14411" s="10"/>
      <c r="P14411" s="10"/>
      <c r="Q14411" s="10"/>
      <c r="R14411" s="10"/>
      <c r="S14411" s="10"/>
      <c r="T14411" s="10"/>
      <c r="U14411" s="10"/>
      <c r="V14411" s="10"/>
      <c r="W14411" s="10"/>
      <c r="X14411" s="10"/>
      <c r="Y14411" s="10"/>
      <c r="Z14411" s="10"/>
      <c r="AA14411" s="10"/>
      <c r="AB14411" s="10"/>
      <c r="AC14411" s="10"/>
      <c r="AD14411" s="10"/>
      <c r="AE14411" s="10"/>
      <c r="AF14411" s="10"/>
      <c r="AG14411" s="10"/>
      <c r="AH14411" s="10"/>
      <c r="AI14411" s="10"/>
      <c r="AJ14411" s="10"/>
      <c r="AK14411" s="10"/>
      <c r="AL14411" s="10"/>
      <c r="AM14411" s="10"/>
      <c r="AN14411" s="10"/>
      <c r="AO14411" s="10"/>
      <c r="AP14411" s="10"/>
      <c r="AQ14411" s="10"/>
      <c r="AR14411" s="10"/>
      <c r="AS14411" s="10"/>
      <c r="AT14411" s="10"/>
      <c r="AU14411" s="10"/>
      <c r="AV14411" s="10"/>
    </row>
    <row r="14415" spans="1:48" s="11" customFormat="1" ht="12.75">
      <c r="A14415" s="4"/>
      <c r="B14415" s="10"/>
      <c r="C14415" s="12"/>
      <c r="D14415" s="12"/>
      <c r="E14415" s="12"/>
      <c r="F14415" s="12"/>
      <c r="G14415" s="12"/>
      <c r="H14415" s="10"/>
      <c r="I14415" s="10"/>
      <c r="J14415" s="10"/>
      <c r="K14415" s="10"/>
      <c r="L14415" s="10"/>
      <c r="M14415" s="10"/>
      <c r="N14415" s="10"/>
      <c r="O14415" s="10"/>
      <c r="P14415" s="10"/>
      <c r="Q14415" s="10"/>
      <c r="R14415" s="10"/>
      <c r="S14415" s="10"/>
      <c r="T14415" s="10"/>
      <c r="U14415" s="10"/>
      <c r="V14415" s="10"/>
      <c r="W14415" s="10"/>
      <c r="X14415" s="10"/>
      <c r="Y14415" s="10"/>
      <c r="Z14415" s="10"/>
      <c r="AA14415" s="10"/>
      <c r="AB14415" s="10"/>
      <c r="AC14415" s="10"/>
      <c r="AD14415" s="10"/>
      <c r="AE14415" s="10"/>
      <c r="AF14415" s="10"/>
      <c r="AG14415" s="10"/>
      <c r="AH14415" s="10"/>
      <c r="AI14415" s="10"/>
      <c r="AJ14415" s="10"/>
      <c r="AK14415" s="10"/>
      <c r="AL14415" s="10"/>
      <c r="AM14415" s="10"/>
      <c r="AN14415" s="10"/>
      <c r="AO14415" s="10"/>
      <c r="AP14415" s="10"/>
      <c r="AQ14415" s="10"/>
      <c r="AR14415" s="10"/>
      <c r="AS14415" s="10"/>
      <c r="AT14415" s="10"/>
      <c r="AU14415" s="10"/>
      <c r="AV14415" s="10"/>
    </row>
    <row r="14419" spans="1:48" s="11" customFormat="1" ht="12.75">
      <c r="A14419" s="4"/>
      <c r="B14419" s="10"/>
      <c r="C14419" s="12"/>
      <c r="D14419" s="12"/>
      <c r="E14419" s="12"/>
      <c r="F14419" s="12"/>
      <c r="G14419" s="12"/>
      <c r="H14419" s="10"/>
      <c r="I14419" s="10"/>
      <c r="J14419" s="10"/>
      <c r="K14419" s="10"/>
      <c r="L14419" s="10"/>
      <c r="M14419" s="10"/>
      <c r="N14419" s="10"/>
      <c r="O14419" s="10"/>
      <c r="P14419" s="10"/>
      <c r="Q14419" s="10"/>
      <c r="R14419" s="10"/>
      <c r="S14419" s="10"/>
      <c r="T14419" s="10"/>
      <c r="U14419" s="10"/>
      <c r="V14419" s="10"/>
      <c r="W14419" s="10"/>
      <c r="X14419" s="10"/>
      <c r="Y14419" s="10"/>
      <c r="Z14419" s="10"/>
      <c r="AA14419" s="10"/>
      <c r="AB14419" s="10"/>
      <c r="AC14419" s="10"/>
      <c r="AD14419" s="10"/>
      <c r="AE14419" s="10"/>
      <c r="AF14419" s="10"/>
      <c r="AG14419" s="10"/>
      <c r="AH14419" s="10"/>
      <c r="AI14419" s="10"/>
      <c r="AJ14419" s="10"/>
      <c r="AK14419" s="10"/>
      <c r="AL14419" s="10"/>
      <c r="AM14419" s="10"/>
      <c r="AN14419" s="10"/>
      <c r="AO14419" s="10"/>
      <c r="AP14419" s="10"/>
      <c r="AQ14419" s="10"/>
      <c r="AR14419" s="10"/>
      <c r="AS14419" s="10"/>
      <c r="AT14419" s="10"/>
      <c r="AU14419" s="10"/>
      <c r="AV14419" s="10"/>
    </row>
    <row r="14423" spans="1:48" s="11" customFormat="1" ht="12.75">
      <c r="A14423" s="4"/>
      <c r="B14423" s="10"/>
      <c r="C14423" s="12"/>
      <c r="D14423" s="12"/>
      <c r="E14423" s="12"/>
      <c r="F14423" s="12"/>
      <c r="G14423" s="12"/>
      <c r="H14423" s="10"/>
      <c r="I14423" s="10"/>
      <c r="J14423" s="10"/>
      <c r="K14423" s="10"/>
      <c r="L14423" s="10"/>
      <c r="M14423" s="10"/>
      <c r="N14423" s="10"/>
      <c r="O14423" s="10"/>
      <c r="P14423" s="10"/>
      <c r="Q14423" s="10"/>
      <c r="R14423" s="10"/>
      <c r="S14423" s="10"/>
      <c r="T14423" s="10"/>
      <c r="U14423" s="10"/>
      <c r="V14423" s="10"/>
      <c r="W14423" s="10"/>
      <c r="X14423" s="10"/>
      <c r="Y14423" s="10"/>
      <c r="Z14423" s="10"/>
      <c r="AA14423" s="10"/>
      <c r="AB14423" s="10"/>
      <c r="AC14423" s="10"/>
      <c r="AD14423" s="10"/>
      <c r="AE14423" s="10"/>
      <c r="AF14423" s="10"/>
      <c r="AG14423" s="10"/>
      <c r="AH14423" s="10"/>
      <c r="AI14423" s="10"/>
      <c r="AJ14423" s="10"/>
      <c r="AK14423" s="10"/>
      <c r="AL14423" s="10"/>
      <c r="AM14423" s="10"/>
      <c r="AN14423" s="10"/>
      <c r="AO14423" s="10"/>
      <c r="AP14423" s="10"/>
      <c r="AQ14423" s="10"/>
      <c r="AR14423" s="10"/>
      <c r="AS14423" s="10"/>
      <c r="AT14423" s="10"/>
      <c r="AU14423" s="10"/>
      <c r="AV14423" s="10"/>
    </row>
    <row r="14430" spans="1:48" s="11" customFormat="1" ht="12.75">
      <c r="A14430" s="4"/>
      <c r="B14430" s="10"/>
      <c r="C14430" s="12"/>
      <c r="D14430" s="12"/>
      <c r="E14430" s="12"/>
      <c r="F14430" s="12"/>
      <c r="G14430" s="12"/>
      <c r="H14430" s="10"/>
      <c r="I14430" s="10"/>
      <c r="J14430" s="10"/>
      <c r="K14430" s="10"/>
      <c r="L14430" s="10"/>
      <c r="M14430" s="10"/>
      <c r="N14430" s="10"/>
      <c r="O14430" s="10"/>
      <c r="P14430" s="10"/>
      <c r="Q14430" s="10"/>
      <c r="R14430" s="10"/>
      <c r="S14430" s="10"/>
      <c r="T14430" s="10"/>
      <c r="U14430" s="10"/>
      <c r="V14430" s="10"/>
      <c r="W14430" s="10"/>
      <c r="X14430" s="10"/>
      <c r="Y14430" s="10"/>
      <c r="Z14430" s="10"/>
      <c r="AA14430" s="10"/>
      <c r="AB14430" s="10"/>
      <c r="AC14430" s="10"/>
      <c r="AD14430" s="10"/>
      <c r="AE14430" s="10"/>
      <c r="AF14430" s="10"/>
      <c r="AG14430" s="10"/>
      <c r="AH14430" s="10"/>
      <c r="AI14430" s="10"/>
      <c r="AJ14430" s="10"/>
      <c r="AK14430" s="10"/>
      <c r="AL14430" s="10"/>
      <c r="AM14430" s="10"/>
      <c r="AN14430" s="10"/>
      <c r="AO14430" s="10"/>
      <c r="AP14430" s="10"/>
      <c r="AQ14430" s="10"/>
      <c r="AR14430" s="10"/>
      <c r="AS14430" s="10"/>
      <c r="AT14430" s="10"/>
      <c r="AU14430" s="10"/>
      <c r="AV14430" s="10"/>
    </row>
    <row r="14434" spans="1:48" s="11" customFormat="1" ht="12.75">
      <c r="A14434" s="4"/>
      <c r="B14434" s="10"/>
      <c r="C14434" s="12"/>
      <c r="D14434" s="12"/>
      <c r="E14434" s="12"/>
      <c r="F14434" s="12"/>
      <c r="G14434" s="12"/>
      <c r="H14434" s="10"/>
      <c r="I14434" s="10"/>
      <c r="J14434" s="10"/>
      <c r="K14434" s="10"/>
      <c r="L14434" s="10"/>
      <c r="M14434" s="10"/>
      <c r="N14434" s="10"/>
      <c r="O14434" s="10"/>
      <c r="P14434" s="10"/>
      <c r="Q14434" s="10"/>
      <c r="R14434" s="10"/>
      <c r="S14434" s="10"/>
      <c r="T14434" s="10"/>
      <c r="U14434" s="10"/>
      <c r="V14434" s="10"/>
      <c r="W14434" s="10"/>
      <c r="X14434" s="10"/>
      <c r="Y14434" s="10"/>
      <c r="Z14434" s="10"/>
      <c r="AA14434" s="10"/>
      <c r="AB14434" s="10"/>
      <c r="AC14434" s="10"/>
      <c r="AD14434" s="10"/>
      <c r="AE14434" s="10"/>
      <c r="AF14434" s="10"/>
      <c r="AG14434" s="10"/>
      <c r="AH14434" s="10"/>
      <c r="AI14434" s="10"/>
      <c r="AJ14434" s="10"/>
      <c r="AK14434" s="10"/>
      <c r="AL14434" s="10"/>
      <c r="AM14434" s="10"/>
      <c r="AN14434" s="10"/>
      <c r="AO14434" s="10"/>
      <c r="AP14434" s="10"/>
      <c r="AQ14434" s="10"/>
      <c r="AR14434" s="10"/>
      <c r="AS14434" s="10"/>
      <c r="AT14434" s="10"/>
      <c r="AU14434" s="10"/>
      <c r="AV14434" s="10"/>
    </row>
    <row r="14438" spans="1:48" s="11" customFormat="1" ht="12.75">
      <c r="A14438" s="4"/>
      <c r="B14438" s="10"/>
      <c r="C14438" s="12"/>
      <c r="D14438" s="12"/>
      <c r="E14438" s="12"/>
      <c r="F14438" s="12"/>
      <c r="G14438" s="12"/>
      <c r="H14438" s="10"/>
      <c r="I14438" s="10"/>
      <c r="J14438" s="10"/>
      <c r="K14438" s="10"/>
      <c r="L14438" s="10"/>
      <c r="M14438" s="10"/>
      <c r="N14438" s="10"/>
      <c r="O14438" s="10"/>
      <c r="P14438" s="10"/>
      <c r="Q14438" s="10"/>
      <c r="R14438" s="10"/>
      <c r="S14438" s="10"/>
      <c r="T14438" s="10"/>
      <c r="U14438" s="10"/>
      <c r="V14438" s="10"/>
      <c r="W14438" s="10"/>
      <c r="X14438" s="10"/>
      <c r="Y14438" s="10"/>
      <c r="Z14438" s="10"/>
      <c r="AA14438" s="10"/>
      <c r="AB14438" s="10"/>
      <c r="AC14438" s="10"/>
      <c r="AD14438" s="10"/>
      <c r="AE14438" s="10"/>
      <c r="AF14438" s="10"/>
      <c r="AG14438" s="10"/>
      <c r="AH14438" s="10"/>
      <c r="AI14438" s="10"/>
      <c r="AJ14438" s="10"/>
      <c r="AK14438" s="10"/>
      <c r="AL14438" s="10"/>
      <c r="AM14438" s="10"/>
      <c r="AN14438" s="10"/>
      <c r="AO14438" s="10"/>
      <c r="AP14438" s="10"/>
      <c r="AQ14438" s="10"/>
      <c r="AR14438" s="10"/>
      <c r="AS14438" s="10"/>
      <c r="AT14438" s="10"/>
      <c r="AU14438" s="10"/>
      <c r="AV14438" s="10"/>
    </row>
    <row r="14442" spans="1:48" s="11" customFormat="1" ht="12.75">
      <c r="A14442" s="4"/>
      <c r="B14442" s="10"/>
      <c r="C14442" s="12"/>
      <c r="D14442" s="12"/>
      <c r="E14442" s="12"/>
      <c r="F14442" s="12"/>
      <c r="G14442" s="12"/>
      <c r="H14442" s="10"/>
      <c r="I14442" s="10"/>
      <c r="J14442" s="10"/>
      <c r="K14442" s="10"/>
      <c r="L14442" s="10"/>
      <c r="M14442" s="10"/>
      <c r="N14442" s="10"/>
      <c r="O14442" s="10"/>
      <c r="P14442" s="10"/>
      <c r="Q14442" s="10"/>
      <c r="R14442" s="10"/>
      <c r="S14442" s="10"/>
      <c r="T14442" s="10"/>
      <c r="U14442" s="10"/>
      <c r="V14442" s="10"/>
      <c r="W14442" s="10"/>
      <c r="X14442" s="10"/>
      <c r="Y14442" s="10"/>
      <c r="Z14442" s="10"/>
      <c r="AA14442" s="10"/>
      <c r="AB14442" s="10"/>
      <c r="AC14442" s="10"/>
      <c r="AD14442" s="10"/>
      <c r="AE14442" s="10"/>
      <c r="AF14442" s="10"/>
      <c r="AG14442" s="10"/>
      <c r="AH14442" s="10"/>
      <c r="AI14442" s="10"/>
      <c r="AJ14442" s="10"/>
      <c r="AK14442" s="10"/>
      <c r="AL14442" s="10"/>
      <c r="AM14442" s="10"/>
      <c r="AN14442" s="10"/>
      <c r="AO14442" s="10"/>
      <c r="AP14442" s="10"/>
      <c r="AQ14442" s="10"/>
      <c r="AR14442" s="10"/>
      <c r="AS14442" s="10"/>
      <c r="AT14442" s="10"/>
      <c r="AU14442" s="10"/>
      <c r="AV14442" s="10"/>
    </row>
    <row r="14446" spans="1:48" s="11" customFormat="1" ht="12.75">
      <c r="A14446" s="4"/>
      <c r="B14446" s="10"/>
      <c r="C14446" s="12"/>
      <c r="D14446" s="12"/>
      <c r="E14446" s="12"/>
      <c r="F14446" s="12"/>
      <c r="G14446" s="12"/>
      <c r="H14446" s="10"/>
      <c r="I14446" s="10"/>
      <c r="J14446" s="10"/>
      <c r="K14446" s="10"/>
      <c r="L14446" s="10"/>
      <c r="M14446" s="10"/>
      <c r="N14446" s="10"/>
      <c r="O14446" s="10"/>
      <c r="P14446" s="10"/>
      <c r="Q14446" s="10"/>
      <c r="R14446" s="10"/>
      <c r="S14446" s="10"/>
      <c r="T14446" s="10"/>
      <c r="U14446" s="10"/>
      <c r="V14446" s="10"/>
      <c r="W14446" s="10"/>
      <c r="X14446" s="10"/>
      <c r="Y14446" s="10"/>
      <c r="Z14446" s="10"/>
      <c r="AA14446" s="10"/>
      <c r="AB14446" s="10"/>
      <c r="AC14446" s="10"/>
      <c r="AD14446" s="10"/>
      <c r="AE14446" s="10"/>
      <c r="AF14446" s="10"/>
      <c r="AG14446" s="10"/>
      <c r="AH14446" s="10"/>
      <c r="AI14446" s="10"/>
      <c r="AJ14446" s="10"/>
      <c r="AK14446" s="10"/>
      <c r="AL14446" s="10"/>
      <c r="AM14446" s="10"/>
      <c r="AN14446" s="10"/>
      <c r="AO14446" s="10"/>
      <c r="AP14446" s="10"/>
      <c r="AQ14446" s="10"/>
      <c r="AR14446" s="10"/>
      <c r="AS14446" s="10"/>
      <c r="AT14446" s="10"/>
      <c r="AU14446" s="10"/>
      <c r="AV14446" s="10"/>
    </row>
    <row r="14450" spans="1:48" s="11" customFormat="1" ht="12.75">
      <c r="A14450" s="4"/>
      <c r="B14450" s="10"/>
      <c r="C14450" s="12"/>
      <c r="D14450" s="12"/>
      <c r="E14450" s="12"/>
      <c r="F14450" s="12"/>
      <c r="G14450" s="12"/>
      <c r="H14450" s="10"/>
      <c r="I14450" s="10"/>
      <c r="J14450" s="10"/>
      <c r="K14450" s="10"/>
      <c r="L14450" s="10"/>
      <c r="M14450" s="10"/>
      <c r="N14450" s="10"/>
      <c r="O14450" s="10"/>
      <c r="P14450" s="10"/>
      <c r="Q14450" s="10"/>
      <c r="R14450" s="10"/>
      <c r="S14450" s="10"/>
      <c r="T14450" s="10"/>
      <c r="U14450" s="10"/>
      <c r="V14450" s="10"/>
      <c r="W14450" s="10"/>
      <c r="X14450" s="10"/>
      <c r="Y14450" s="10"/>
      <c r="Z14450" s="10"/>
      <c r="AA14450" s="10"/>
      <c r="AB14450" s="10"/>
      <c r="AC14450" s="10"/>
      <c r="AD14450" s="10"/>
      <c r="AE14450" s="10"/>
      <c r="AF14450" s="10"/>
      <c r="AG14450" s="10"/>
      <c r="AH14450" s="10"/>
      <c r="AI14450" s="10"/>
      <c r="AJ14450" s="10"/>
      <c r="AK14450" s="10"/>
      <c r="AL14450" s="10"/>
      <c r="AM14450" s="10"/>
      <c r="AN14450" s="10"/>
      <c r="AO14450" s="10"/>
      <c r="AP14450" s="10"/>
      <c r="AQ14450" s="10"/>
      <c r="AR14450" s="10"/>
      <c r="AS14450" s="10"/>
      <c r="AT14450" s="10"/>
      <c r="AU14450" s="10"/>
      <c r="AV14450" s="10"/>
    </row>
    <row r="14470" spans="1:48" s="11" customFormat="1" ht="12.75">
      <c r="A14470" s="4"/>
      <c r="B14470" s="10"/>
      <c r="C14470" s="12"/>
      <c r="D14470" s="12"/>
      <c r="E14470" s="12"/>
      <c r="F14470" s="12"/>
      <c r="G14470" s="12"/>
      <c r="H14470" s="10"/>
      <c r="I14470" s="10"/>
      <c r="J14470" s="10"/>
      <c r="K14470" s="10"/>
      <c r="L14470" s="10"/>
      <c r="M14470" s="10"/>
      <c r="N14470" s="10"/>
      <c r="O14470" s="10"/>
      <c r="P14470" s="10"/>
      <c r="Q14470" s="10"/>
      <c r="R14470" s="10"/>
      <c r="S14470" s="10"/>
      <c r="T14470" s="10"/>
      <c r="U14470" s="10"/>
      <c r="V14470" s="10"/>
      <c r="W14470" s="10"/>
      <c r="X14470" s="10"/>
      <c r="Y14470" s="10"/>
      <c r="Z14470" s="10"/>
      <c r="AA14470" s="10"/>
      <c r="AB14470" s="10"/>
      <c r="AC14470" s="10"/>
      <c r="AD14470" s="10"/>
      <c r="AE14470" s="10"/>
      <c r="AF14470" s="10"/>
      <c r="AG14470" s="10"/>
      <c r="AH14470" s="10"/>
      <c r="AI14470" s="10"/>
      <c r="AJ14470" s="10"/>
      <c r="AK14470" s="10"/>
      <c r="AL14470" s="10"/>
      <c r="AM14470" s="10"/>
      <c r="AN14470" s="10"/>
      <c r="AO14470" s="10"/>
      <c r="AP14470" s="10"/>
      <c r="AQ14470" s="10"/>
      <c r="AR14470" s="10"/>
      <c r="AS14470" s="10"/>
      <c r="AT14470" s="10"/>
      <c r="AU14470" s="10"/>
      <c r="AV14470" s="10"/>
    </row>
    <row r="14484" spans="1:48" s="11" customFormat="1" ht="12.75">
      <c r="A14484" s="4"/>
      <c r="B14484" s="10"/>
      <c r="C14484" s="12"/>
      <c r="D14484" s="12"/>
      <c r="E14484" s="12"/>
      <c r="F14484" s="12"/>
      <c r="G14484" s="12"/>
      <c r="H14484" s="10"/>
      <c r="I14484" s="10"/>
      <c r="J14484" s="10"/>
      <c r="K14484" s="10"/>
      <c r="L14484" s="10"/>
      <c r="M14484" s="10"/>
      <c r="N14484" s="10"/>
      <c r="O14484" s="10"/>
      <c r="P14484" s="10"/>
      <c r="Q14484" s="10"/>
      <c r="R14484" s="10"/>
      <c r="S14484" s="10"/>
      <c r="T14484" s="10"/>
      <c r="U14484" s="10"/>
      <c r="V14484" s="10"/>
      <c r="W14484" s="10"/>
      <c r="X14484" s="10"/>
      <c r="Y14484" s="10"/>
      <c r="Z14484" s="10"/>
      <c r="AA14484" s="10"/>
      <c r="AB14484" s="10"/>
      <c r="AC14484" s="10"/>
      <c r="AD14484" s="10"/>
      <c r="AE14484" s="10"/>
      <c r="AF14484" s="10"/>
      <c r="AG14484" s="10"/>
      <c r="AH14484" s="10"/>
      <c r="AI14484" s="10"/>
      <c r="AJ14484" s="10"/>
      <c r="AK14484" s="10"/>
      <c r="AL14484" s="10"/>
      <c r="AM14484" s="10"/>
      <c r="AN14484" s="10"/>
      <c r="AO14484" s="10"/>
      <c r="AP14484" s="10"/>
      <c r="AQ14484" s="10"/>
      <c r="AR14484" s="10"/>
      <c r="AS14484" s="10"/>
      <c r="AT14484" s="10"/>
      <c r="AU14484" s="10"/>
      <c r="AV14484" s="10"/>
    </row>
    <row r="14496" spans="1:48" s="11" customFormat="1" ht="12.75">
      <c r="A14496" s="4"/>
      <c r="B14496" s="10"/>
      <c r="C14496" s="12"/>
      <c r="D14496" s="12"/>
      <c r="E14496" s="12"/>
      <c r="F14496" s="12"/>
      <c r="G14496" s="12"/>
      <c r="H14496" s="10"/>
      <c r="I14496" s="10"/>
      <c r="J14496" s="10"/>
      <c r="K14496" s="10"/>
      <c r="L14496" s="10"/>
      <c r="M14496" s="10"/>
      <c r="N14496" s="10"/>
      <c r="O14496" s="10"/>
      <c r="P14496" s="10"/>
      <c r="Q14496" s="10"/>
      <c r="R14496" s="10"/>
      <c r="S14496" s="10"/>
      <c r="T14496" s="10"/>
      <c r="U14496" s="10"/>
      <c r="V14496" s="10"/>
      <c r="W14496" s="10"/>
      <c r="X14496" s="10"/>
      <c r="Y14496" s="10"/>
      <c r="Z14496" s="10"/>
      <c r="AA14496" s="10"/>
      <c r="AB14496" s="10"/>
      <c r="AC14496" s="10"/>
      <c r="AD14496" s="10"/>
      <c r="AE14496" s="10"/>
      <c r="AF14496" s="10"/>
      <c r="AG14496" s="10"/>
      <c r="AH14496" s="10"/>
      <c r="AI14496" s="10"/>
      <c r="AJ14496" s="10"/>
      <c r="AK14496" s="10"/>
      <c r="AL14496" s="10"/>
      <c r="AM14496" s="10"/>
      <c r="AN14496" s="10"/>
      <c r="AO14496" s="10"/>
      <c r="AP14496" s="10"/>
      <c r="AQ14496" s="10"/>
      <c r="AR14496" s="10"/>
      <c r="AS14496" s="10"/>
      <c r="AT14496" s="10"/>
      <c r="AU14496" s="10"/>
      <c r="AV14496" s="10"/>
    </row>
    <row r="14503" spans="1:48" s="11" customFormat="1" ht="12.75">
      <c r="A14503" s="4"/>
      <c r="B14503" s="10"/>
      <c r="C14503" s="12"/>
      <c r="D14503" s="12"/>
      <c r="E14503" s="12"/>
      <c r="F14503" s="12"/>
      <c r="G14503" s="12"/>
      <c r="H14503" s="10"/>
      <c r="I14503" s="10"/>
      <c r="J14503" s="10"/>
      <c r="K14503" s="10"/>
      <c r="L14503" s="10"/>
      <c r="M14503" s="10"/>
      <c r="N14503" s="10"/>
      <c r="O14503" s="10"/>
      <c r="P14503" s="10"/>
      <c r="Q14503" s="10"/>
      <c r="R14503" s="10"/>
      <c r="S14503" s="10"/>
      <c r="T14503" s="10"/>
      <c r="U14503" s="10"/>
      <c r="V14503" s="10"/>
      <c r="W14503" s="10"/>
      <c r="X14503" s="10"/>
      <c r="Y14503" s="10"/>
      <c r="Z14503" s="10"/>
      <c r="AA14503" s="10"/>
      <c r="AB14503" s="10"/>
      <c r="AC14503" s="10"/>
      <c r="AD14503" s="10"/>
      <c r="AE14503" s="10"/>
      <c r="AF14503" s="10"/>
      <c r="AG14503" s="10"/>
      <c r="AH14503" s="10"/>
      <c r="AI14503" s="10"/>
      <c r="AJ14503" s="10"/>
      <c r="AK14503" s="10"/>
      <c r="AL14503" s="10"/>
      <c r="AM14503" s="10"/>
      <c r="AN14503" s="10"/>
      <c r="AO14503" s="10"/>
      <c r="AP14503" s="10"/>
      <c r="AQ14503" s="10"/>
      <c r="AR14503" s="10"/>
      <c r="AS14503" s="10"/>
      <c r="AT14503" s="10"/>
      <c r="AU14503" s="10"/>
      <c r="AV14503" s="10"/>
    </row>
    <row r="14513" spans="1:48" s="11" customFormat="1" ht="12.75">
      <c r="A14513" s="4"/>
      <c r="B14513" s="10"/>
      <c r="C14513" s="12"/>
      <c r="D14513" s="12"/>
      <c r="E14513" s="12"/>
      <c r="F14513" s="12"/>
      <c r="G14513" s="12"/>
      <c r="H14513" s="10"/>
      <c r="I14513" s="10"/>
      <c r="J14513" s="10"/>
      <c r="K14513" s="10"/>
      <c r="L14513" s="10"/>
      <c r="M14513" s="10"/>
      <c r="N14513" s="10"/>
      <c r="O14513" s="10"/>
      <c r="P14513" s="10"/>
      <c r="Q14513" s="10"/>
      <c r="R14513" s="10"/>
      <c r="S14513" s="10"/>
      <c r="T14513" s="10"/>
      <c r="U14513" s="10"/>
      <c r="V14513" s="10"/>
      <c r="W14513" s="10"/>
      <c r="X14513" s="10"/>
      <c r="Y14513" s="10"/>
      <c r="Z14513" s="10"/>
      <c r="AA14513" s="10"/>
      <c r="AB14513" s="10"/>
      <c r="AC14513" s="10"/>
      <c r="AD14513" s="10"/>
      <c r="AE14513" s="10"/>
      <c r="AF14513" s="10"/>
      <c r="AG14513" s="10"/>
      <c r="AH14513" s="10"/>
      <c r="AI14513" s="10"/>
      <c r="AJ14513" s="10"/>
      <c r="AK14513" s="10"/>
      <c r="AL14513" s="10"/>
      <c r="AM14513" s="10"/>
      <c r="AN14513" s="10"/>
      <c r="AO14513" s="10"/>
      <c r="AP14513" s="10"/>
      <c r="AQ14513" s="10"/>
      <c r="AR14513" s="10"/>
      <c r="AS14513" s="10"/>
      <c r="AT14513" s="10"/>
      <c r="AU14513" s="10"/>
      <c r="AV14513" s="10"/>
    </row>
    <row r="14517" spans="1:48" s="11" customFormat="1" ht="12.75">
      <c r="A14517" s="4"/>
      <c r="B14517" s="10"/>
      <c r="C14517" s="12"/>
      <c r="D14517" s="12"/>
      <c r="E14517" s="12"/>
      <c r="F14517" s="12"/>
      <c r="G14517" s="12"/>
      <c r="H14517" s="10"/>
      <c r="I14517" s="10"/>
      <c r="J14517" s="10"/>
      <c r="K14517" s="10"/>
      <c r="L14517" s="10"/>
      <c r="M14517" s="10"/>
      <c r="N14517" s="10"/>
      <c r="O14517" s="10"/>
      <c r="P14517" s="10"/>
      <c r="Q14517" s="10"/>
      <c r="R14517" s="10"/>
      <c r="S14517" s="10"/>
      <c r="T14517" s="10"/>
      <c r="U14517" s="10"/>
      <c r="V14517" s="10"/>
      <c r="W14517" s="10"/>
      <c r="X14517" s="10"/>
      <c r="Y14517" s="10"/>
      <c r="Z14517" s="10"/>
      <c r="AA14517" s="10"/>
      <c r="AB14517" s="10"/>
      <c r="AC14517" s="10"/>
      <c r="AD14517" s="10"/>
      <c r="AE14517" s="10"/>
      <c r="AF14517" s="10"/>
      <c r="AG14517" s="10"/>
      <c r="AH14517" s="10"/>
      <c r="AI14517" s="10"/>
      <c r="AJ14517" s="10"/>
      <c r="AK14517" s="10"/>
      <c r="AL14517" s="10"/>
      <c r="AM14517" s="10"/>
      <c r="AN14517" s="10"/>
      <c r="AO14517" s="10"/>
      <c r="AP14517" s="10"/>
      <c r="AQ14517" s="10"/>
      <c r="AR14517" s="10"/>
      <c r="AS14517" s="10"/>
      <c r="AT14517" s="10"/>
      <c r="AU14517" s="10"/>
      <c r="AV14517" s="10"/>
    </row>
    <row r="14521" spans="1:48" s="11" customFormat="1" ht="12.75">
      <c r="A14521" s="4"/>
      <c r="B14521" s="10"/>
      <c r="C14521" s="12"/>
      <c r="D14521" s="12"/>
      <c r="E14521" s="12"/>
      <c r="F14521" s="12"/>
      <c r="G14521" s="12"/>
      <c r="H14521" s="10"/>
      <c r="I14521" s="10"/>
      <c r="J14521" s="10"/>
      <c r="K14521" s="10"/>
      <c r="L14521" s="10"/>
      <c r="M14521" s="10"/>
      <c r="N14521" s="10"/>
      <c r="O14521" s="10"/>
      <c r="P14521" s="10"/>
      <c r="Q14521" s="10"/>
      <c r="R14521" s="10"/>
      <c r="S14521" s="10"/>
      <c r="T14521" s="10"/>
      <c r="U14521" s="10"/>
      <c r="V14521" s="10"/>
      <c r="W14521" s="10"/>
      <c r="X14521" s="10"/>
      <c r="Y14521" s="10"/>
      <c r="Z14521" s="10"/>
      <c r="AA14521" s="10"/>
      <c r="AB14521" s="10"/>
      <c r="AC14521" s="10"/>
      <c r="AD14521" s="10"/>
      <c r="AE14521" s="10"/>
      <c r="AF14521" s="10"/>
      <c r="AG14521" s="10"/>
      <c r="AH14521" s="10"/>
      <c r="AI14521" s="10"/>
      <c r="AJ14521" s="10"/>
      <c r="AK14521" s="10"/>
      <c r="AL14521" s="10"/>
      <c r="AM14521" s="10"/>
      <c r="AN14521" s="10"/>
      <c r="AO14521" s="10"/>
      <c r="AP14521" s="10"/>
      <c r="AQ14521" s="10"/>
      <c r="AR14521" s="10"/>
      <c r="AS14521" s="10"/>
      <c r="AT14521" s="10"/>
      <c r="AU14521" s="10"/>
      <c r="AV14521" s="10"/>
    </row>
    <row r="14525" spans="1:48" s="11" customFormat="1" ht="12.75">
      <c r="A14525" s="4"/>
      <c r="B14525" s="10"/>
      <c r="C14525" s="12"/>
      <c r="D14525" s="12"/>
      <c r="E14525" s="12"/>
      <c r="F14525" s="12"/>
      <c r="G14525" s="12"/>
      <c r="H14525" s="10"/>
      <c r="I14525" s="10"/>
      <c r="J14525" s="10"/>
      <c r="K14525" s="10"/>
      <c r="L14525" s="10"/>
      <c r="M14525" s="10"/>
      <c r="N14525" s="10"/>
      <c r="O14525" s="10"/>
      <c r="P14525" s="10"/>
      <c r="Q14525" s="10"/>
      <c r="R14525" s="10"/>
      <c r="S14525" s="10"/>
      <c r="T14525" s="10"/>
      <c r="U14525" s="10"/>
      <c r="V14525" s="10"/>
      <c r="W14525" s="10"/>
      <c r="X14525" s="10"/>
      <c r="Y14525" s="10"/>
      <c r="Z14525" s="10"/>
      <c r="AA14525" s="10"/>
      <c r="AB14525" s="10"/>
      <c r="AC14525" s="10"/>
      <c r="AD14525" s="10"/>
      <c r="AE14525" s="10"/>
      <c r="AF14525" s="10"/>
      <c r="AG14525" s="10"/>
      <c r="AH14525" s="10"/>
      <c r="AI14525" s="10"/>
      <c r="AJ14525" s="10"/>
      <c r="AK14525" s="10"/>
      <c r="AL14525" s="10"/>
      <c r="AM14525" s="10"/>
      <c r="AN14525" s="10"/>
      <c r="AO14525" s="10"/>
      <c r="AP14525" s="10"/>
      <c r="AQ14525" s="10"/>
      <c r="AR14525" s="10"/>
      <c r="AS14525" s="10"/>
      <c r="AT14525" s="10"/>
      <c r="AU14525" s="10"/>
      <c r="AV14525" s="10"/>
    </row>
    <row r="14537" spans="1:48" s="11" customFormat="1" ht="12.75">
      <c r="A14537" s="4"/>
      <c r="B14537" s="10"/>
      <c r="C14537" s="12"/>
      <c r="D14537" s="12"/>
      <c r="E14537" s="12"/>
      <c r="F14537" s="12"/>
      <c r="G14537" s="12"/>
      <c r="H14537" s="10"/>
      <c r="I14537" s="10"/>
      <c r="J14537" s="10"/>
      <c r="K14537" s="10"/>
      <c r="L14537" s="10"/>
      <c r="M14537" s="10"/>
      <c r="N14537" s="10"/>
      <c r="O14537" s="10"/>
      <c r="P14537" s="10"/>
      <c r="Q14537" s="10"/>
      <c r="R14537" s="10"/>
      <c r="S14537" s="10"/>
      <c r="T14537" s="10"/>
      <c r="U14537" s="10"/>
      <c r="V14537" s="10"/>
      <c r="W14537" s="10"/>
      <c r="X14537" s="10"/>
      <c r="Y14537" s="10"/>
      <c r="Z14537" s="10"/>
      <c r="AA14537" s="10"/>
      <c r="AB14537" s="10"/>
      <c r="AC14537" s="10"/>
      <c r="AD14537" s="10"/>
      <c r="AE14537" s="10"/>
      <c r="AF14537" s="10"/>
      <c r="AG14537" s="10"/>
      <c r="AH14537" s="10"/>
      <c r="AI14537" s="10"/>
      <c r="AJ14537" s="10"/>
      <c r="AK14537" s="10"/>
      <c r="AL14537" s="10"/>
      <c r="AM14537" s="10"/>
      <c r="AN14537" s="10"/>
      <c r="AO14537" s="10"/>
      <c r="AP14537" s="10"/>
      <c r="AQ14537" s="10"/>
      <c r="AR14537" s="10"/>
      <c r="AS14537" s="10"/>
      <c r="AT14537" s="10"/>
      <c r="AU14537" s="10"/>
      <c r="AV14537" s="10"/>
    </row>
    <row r="14546" spans="1:48" s="11" customFormat="1" ht="12.75">
      <c r="A14546" s="4"/>
      <c r="B14546" s="10"/>
      <c r="C14546" s="12"/>
      <c r="D14546" s="12"/>
      <c r="E14546" s="12"/>
      <c r="F14546" s="12"/>
      <c r="G14546" s="12"/>
      <c r="H14546" s="10"/>
      <c r="I14546" s="10"/>
      <c r="J14546" s="10"/>
      <c r="K14546" s="10"/>
      <c r="L14546" s="10"/>
      <c r="M14546" s="10"/>
      <c r="N14546" s="10"/>
      <c r="O14546" s="10"/>
      <c r="P14546" s="10"/>
      <c r="Q14546" s="10"/>
      <c r="R14546" s="10"/>
      <c r="S14546" s="10"/>
      <c r="T14546" s="10"/>
      <c r="U14546" s="10"/>
      <c r="V14546" s="10"/>
      <c r="W14546" s="10"/>
      <c r="X14546" s="10"/>
      <c r="Y14546" s="10"/>
      <c r="Z14546" s="10"/>
      <c r="AA14546" s="10"/>
      <c r="AB14546" s="10"/>
      <c r="AC14546" s="10"/>
      <c r="AD14546" s="10"/>
      <c r="AE14546" s="10"/>
      <c r="AF14546" s="10"/>
      <c r="AG14546" s="10"/>
      <c r="AH14546" s="10"/>
      <c r="AI14546" s="10"/>
      <c r="AJ14546" s="10"/>
      <c r="AK14546" s="10"/>
      <c r="AL14546" s="10"/>
      <c r="AM14546" s="10"/>
      <c r="AN14546" s="10"/>
      <c r="AO14546" s="10"/>
      <c r="AP14546" s="10"/>
      <c r="AQ14546" s="10"/>
      <c r="AR14546" s="10"/>
      <c r="AS14546" s="10"/>
      <c r="AT14546" s="10"/>
      <c r="AU14546" s="10"/>
      <c r="AV14546" s="10"/>
    </row>
    <row r="14564" spans="1:48" s="11" customFormat="1" ht="12.75">
      <c r="A14564" s="4"/>
      <c r="B14564" s="10"/>
      <c r="C14564" s="12"/>
      <c r="D14564" s="12"/>
      <c r="E14564" s="12"/>
      <c r="F14564" s="12"/>
      <c r="G14564" s="12"/>
      <c r="H14564" s="10"/>
      <c r="I14564" s="10"/>
      <c r="J14564" s="10"/>
      <c r="K14564" s="10"/>
      <c r="L14564" s="10"/>
      <c r="M14564" s="10"/>
      <c r="N14564" s="10"/>
      <c r="O14564" s="10"/>
      <c r="P14564" s="10"/>
      <c r="Q14564" s="10"/>
      <c r="R14564" s="10"/>
      <c r="S14564" s="10"/>
      <c r="T14564" s="10"/>
      <c r="U14564" s="10"/>
      <c r="V14564" s="10"/>
      <c r="W14564" s="10"/>
      <c r="X14564" s="10"/>
      <c r="Y14564" s="10"/>
      <c r="Z14564" s="10"/>
      <c r="AA14564" s="10"/>
      <c r="AB14564" s="10"/>
      <c r="AC14564" s="10"/>
      <c r="AD14564" s="10"/>
      <c r="AE14564" s="10"/>
      <c r="AF14564" s="10"/>
      <c r="AG14564" s="10"/>
      <c r="AH14564" s="10"/>
      <c r="AI14564" s="10"/>
      <c r="AJ14564" s="10"/>
      <c r="AK14564" s="10"/>
      <c r="AL14564" s="10"/>
      <c r="AM14564" s="10"/>
      <c r="AN14564" s="10"/>
      <c r="AO14564" s="10"/>
      <c r="AP14564" s="10"/>
      <c r="AQ14564" s="10"/>
      <c r="AR14564" s="10"/>
      <c r="AS14564" s="10"/>
      <c r="AT14564" s="10"/>
      <c r="AU14564" s="10"/>
      <c r="AV14564" s="10"/>
    </row>
    <row r="14568" spans="1:48" s="11" customFormat="1" ht="12.75">
      <c r="A14568" s="4"/>
      <c r="B14568" s="10"/>
      <c r="C14568" s="12"/>
      <c r="D14568" s="12"/>
      <c r="E14568" s="12"/>
      <c r="F14568" s="12"/>
      <c r="G14568" s="12"/>
      <c r="H14568" s="10"/>
      <c r="I14568" s="10"/>
      <c r="J14568" s="10"/>
      <c r="K14568" s="10"/>
      <c r="L14568" s="10"/>
      <c r="M14568" s="10"/>
      <c r="N14568" s="10"/>
      <c r="O14568" s="10"/>
      <c r="P14568" s="10"/>
      <c r="Q14568" s="10"/>
      <c r="R14568" s="10"/>
      <c r="S14568" s="10"/>
      <c r="T14568" s="10"/>
      <c r="U14568" s="10"/>
      <c r="V14568" s="10"/>
      <c r="W14568" s="10"/>
      <c r="X14568" s="10"/>
      <c r="Y14568" s="10"/>
      <c r="Z14568" s="10"/>
      <c r="AA14568" s="10"/>
      <c r="AB14568" s="10"/>
      <c r="AC14568" s="10"/>
      <c r="AD14568" s="10"/>
      <c r="AE14568" s="10"/>
      <c r="AF14568" s="10"/>
      <c r="AG14568" s="10"/>
      <c r="AH14568" s="10"/>
      <c r="AI14568" s="10"/>
      <c r="AJ14568" s="10"/>
      <c r="AK14568" s="10"/>
      <c r="AL14568" s="10"/>
      <c r="AM14568" s="10"/>
      <c r="AN14568" s="10"/>
      <c r="AO14568" s="10"/>
      <c r="AP14568" s="10"/>
      <c r="AQ14568" s="10"/>
      <c r="AR14568" s="10"/>
      <c r="AS14568" s="10"/>
      <c r="AT14568" s="10"/>
      <c r="AU14568" s="10"/>
      <c r="AV14568" s="10"/>
    </row>
    <row r="14577" spans="1:48" s="11" customFormat="1" ht="12.75">
      <c r="A14577" s="4"/>
      <c r="B14577" s="10"/>
      <c r="C14577" s="12"/>
      <c r="D14577" s="12"/>
      <c r="E14577" s="12"/>
      <c r="F14577" s="12"/>
      <c r="G14577" s="12"/>
      <c r="H14577" s="10"/>
      <c r="I14577" s="10"/>
      <c r="J14577" s="10"/>
      <c r="K14577" s="10"/>
      <c r="L14577" s="10"/>
      <c r="M14577" s="10"/>
      <c r="N14577" s="10"/>
      <c r="O14577" s="10"/>
      <c r="P14577" s="10"/>
      <c r="Q14577" s="10"/>
      <c r="R14577" s="10"/>
      <c r="S14577" s="10"/>
      <c r="T14577" s="10"/>
      <c r="U14577" s="10"/>
      <c r="V14577" s="10"/>
      <c r="W14577" s="10"/>
      <c r="X14577" s="10"/>
      <c r="Y14577" s="10"/>
      <c r="Z14577" s="10"/>
      <c r="AA14577" s="10"/>
      <c r="AB14577" s="10"/>
      <c r="AC14577" s="10"/>
      <c r="AD14577" s="10"/>
      <c r="AE14577" s="10"/>
      <c r="AF14577" s="10"/>
      <c r="AG14577" s="10"/>
      <c r="AH14577" s="10"/>
      <c r="AI14577" s="10"/>
      <c r="AJ14577" s="10"/>
      <c r="AK14577" s="10"/>
      <c r="AL14577" s="10"/>
      <c r="AM14577" s="10"/>
      <c r="AN14577" s="10"/>
      <c r="AO14577" s="10"/>
      <c r="AP14577" s="10"/>
      <c r="AQ14577" s="10"/>
      <c r="AR14577" s="10"/>
      <c r="AS14577" s="10"/>
      <c r="AT14577" s="10"/>
      <c r="AU14577" s="10"/>
      <c r="AV14577" s="10"/>
    </row>
    <row r="14581" spans="1:48" s="11" customFormat="1" ht="12.75">
      <c r="A14581" s="4"/>
      <c r="B14581" s="10"/>
      <c r="C14581" s="12"/>
      <c r="D14581" s="12"/>
      <c r="E14581" s="12"/>
      <c r="F14581" s="12"/>
      <c r="G14581" s="12"/>
      <c r="H14581" s="10"/>
      <c r="I14581" s="10"/>
      <c r="J14581" s="10"/>
      <c r="K14581" s="10"/>
      <c r="L14581" s="10"/>
      <c r="M14581" s="10"/>
      <c r="N14581" s="10"/>
      <c r="O14581" s="10"/>
      <c r="P14581" s="10"/>
      <c r="Q14581" s="10"/>
      <c r="R14581" s="10"/>
      <c r="S14581" s="10"/>
      <c r="T14581" s="10"/>
      <c r="U14581" s="10"/>
      <c r="V14581" s="10"/>
      <c r="W14581" s="10"/>
      <c r="X14581" s="10"/>
      <c r="Y14581" s="10"/>
      <c r="Z14581" s="10"/>
      <c r="AA14581" s="10"/>
      <c r="AB14581" s="10"/>
      <c r="AC14581" s="10"/>
      <c r="AD14581" s="10"/>
      <c r="AE14581" s="10"/>
      <c r="AF14581" s="10"/>
      <c r="AG14581" s="10"/>
      <c r="AH14581" s="10"/>
      <c r="AI14581" s="10"/>
      <c r="AJ14581" s="10"/>
      <c r="AK14581" s="10"/>
      <c r="AL14581" s="10"/>
      <c r="AM14581" s="10"/>
      <c r="AN14581" s="10"/>
      <c r="AO14581" s="10"/>
      <c r="AP14581" s="10"/>
      <c r="AQ14581" s="10"/>
      <c r="AR14581" s="10"/>
      <c r="AS14581" s="10"/>
      <c r="AT14581" s="10"/>
      <c r="AU14581" s="10"/>
      <c r="AV14581" s="10"/>
    </row>
    <row r="14587" spans="1:48" s="11" customFormat="1" ht="12.75">
      <c r="A14587" s="4"/>
      <c r="B14587" s="10"/>
      <c r="C14587" s="12"/>
      <c r="D14587" s="12"/>
      <c r="E14587" s="12"/>
      <c r="F14587" s="12"/>
      <c r="G14587" s="12"/>
      <c r="H14587" s="10"/>
      <c r="I14587" s="10"/>
      <c r="J14587" s="10"/>
      <c r="K14587" s="10"/>
      <c r="L14587" s="10"/>
      <c r="M14587" s="10"/>
      <c r="N14587" s="10"/>
      <c r="O14587" s="10"/>
      <c r="P14587" s="10"/>
      <c r="Q14587" s="10"/>
      <c r="R14587" s="10"/>
      <c r="S14587" s="10"/>
      <c r="T14587" s="10"/>
      <c r="U14587" s="10"/>
      <c r="V14587" s="10"/>
      <c r="W14587" s="10"/>
      <c r="X14587" s="10"/>
      <c r="Y14587" s="10"/>
      <c r="Z14587" s="10"/>
      <c r="AA14587" s="10"/>
      <c r="AB14587" s="10"/>
      <c r="AC14587" s="10"/>
      <c r="AD14587" s="10"/>
      <c r="AE14587" s="10"/>
      <c r="AF14587" s="10"/>
      <c r="AG14587" s="10"/>
      <c r="AH14587" s="10"/>
      <c r="AI14587" s="10"/>
      <c r="AJ14587" s="10"/>
      <c r="AK14587" s="10"/>
      <c r="AL14587" s="10"/>
      <c r="AM14587" s="10"/>
      <c r="AN14587" s="10"/>
      <c r="AO14587" s="10"/>
      <c r="AP14587" s="10"/>
      <c r="AQ14587" s="10"/>
      <c r="AR14587" s="10"/>
      <c r="AS14587" s="10"/>
      <c r="AT14587" s="10"/>
      <c r="AU14587" s="10"/>
      <c r="AV14587" s="10"/>
    </row>
    <row r="14603" spans="1:48" s="11" customFormat="1" ht="12.75">
      <c r="A14603" s="4"/>
      <c r="B14603" s="10"/>
      <c r="C14603" s="12"/>
      <c r="D14603" s="12"/>
      <c r="E14603" s="12"/>
      <c r="F14603" s="12"/>
      <c r="G14603" s="12"/>
      <c r="H14603" s="10"/>
      <c r="I14603" s="10"/>
      <c r="J14603" s="10"/>
      <c r="K14603" s="10"/>
      <c r="L14603" s="10"/>
      <c r="M14603" s="10"/>
      <c r="N14603" s="10"/>
      <c r="O14603" s="10"/>
      <c r="P14603" s="10"/>
      <c r="Q14603" s="10"/>
      <c r="R14603" s="10"/>
      <c r="S14603" s="10"/>
      <c r="T14603" s="10"/>
      <c r="U14603" s="10"/>
      <c r="V14603" s="10"/>
      <c r="W14603" s="10"/>
      <c r="X14603" s="10"/>
      <c r="Y14603" s="10"/>
      <c r="Z14603" s="10"/>
      <c r="AA14603" s="10"/>
      <c r="AB14603" s="10"/>
      <c r="AC14603" s="10"/>
      <c r="AD14603" s="10"/>
      <c r="AE14603" s="10"/>
      <c r="AF14603" s="10"/>
      <c r="AG14603" s="10"/>
      <c r="AH14603" s="10"/>
      <c r="AI14603" s="10"/>
      <c r="AJ14603" s="10"/>
      <c r="AK14603" s="10"/>
      <c r="AL14603" s="10"/>
      <c r="AM14603" s="10"/>
      <c r="AN14603" s="10"/>
      <c r="AO14603" s="10"/>
      <c r="AP14603" s="10"/>
      <c r="AQ14603" s="10"/>
      <c r="AR14603" s="10"/>
      <c r="AS14603" s="10"/>
      <c r="AT14603" s="10"/>
      <c r="AU14603" s="10"/>
      <c r="AV14603" s="10"/>
    </row>
    <row r="14607" spans="1:48" s="11" customFormat="1" ht="12.75">
      <c r="A14607" s="4"/>
      <c r="B14607" s="10"/>
      <c r="C14607" s="12"/>
      <c r="D14607" s="12"/>
      <c r="E14607" s="12"/>
      <c r="F14607" s="12"/>
      <c r="G14607" s="12"/>
      <c r="H14607" s="10"/>
      <c r="I14607" s="10"/>
      <c r="J14607" s="10"/>
      <c r="K14607" s="10"/>
      <c r="L14607" s="10"/>
      <c r="M14607" s="10"/>
      <c r="N14607" s="10"/>
      <c r="O14607" s="10"/>
      <c r="P14607" s="10"/>
      <c r="Q14607" s="10"/>
      <c r="R14607" s="10"/>
      <c r="S14607" s="10"/>
      <c r="T14607" s="10"/>
      <c r="U14607" s="10"/>
      <c r="V14607" s="10"/>
      <c r="W14607" s="10"/>
      <c r="X14607" s="10"/>
      <c r="Y14607" s="10"/>
      <c r="Z14607" s="10"/>
      <c r="AA14607" s="10"/>
      <c r="AB14607" s="10"/>
      <c r="AC14607" s="10"/>
      <c r="AD14607" s="10"/>
      <c r="AE14607" s="10"/>
      <c r="AF14607" s="10"/>
      <c r="AG14607" s="10"/>
      <c r="AH14607" s="10"/>
      <c r="AI14607" s="10"/>
      <c r="AJ14607" s="10"/>
      <c r="AK14607" s="10"/>
      <c r="AL14607" s="10"/>
      <c r="AM14607" s="10"/>
      <c r="AN14607" s="10"/>
      <c r="AO14607" s="10"/>
      <c r="AP14607" s="10"/>
      <c r="AQ14607" s="10"/>
      <c r="AR14607" s="10"/>
      <c r="AS14607" s="10"/>
      <c r="AT14607" s="10"/>
      <c r="AU14607" s="10"/>
      <c r="AV14607" s="10"/>
    </row>
    <row r="14636" spans="1:48" s="11" customFormat="1" ht="12.75">
      <c r="A14636" s="4"/>
      <c r="B14636" s="10"/>
      <c r="C14636" s="12"/>
      <c r="D14636" s="12"/>
      <c r="E14636" s="12"/>
      <c r="F14636" s="12"/>
      <c r="G14636" s="12"/>
      <c r="H14636" s="10"/>
      <c r="I14636" s="10"/>
      <c r="J14636" s="10"/>
      <c r="K14636" s="10"/>
      <c r="L14636" s="10"/>
      <c r="M14636" s="10"/>
      <c r="N14636" s="10"/>
      <c r="O14636" s="10"/>
      <c r="P14636" s="10"/>
      <c r="Q14636" s="10"/>
      <c r="R14636" s="10"/>
      <c r="S14636" s="10"/>
      <c r="T14636" s="10"/>
      <c r="U14636" s="10"/>
      <c r="V14636" s="10"/>
      <c r="W14636" s="10"/>
      <c r="X14636" s="10"/>
      <c r="Y14636" s="10"/>
      <c r="Z14636" s="10"/>
      <c r="AA14636" s="10"/>
      <c r="AB14636" s="10"/>
      <c r="AC14636" s="10"/>
      <c r="AD14636" s="10"/>
      <c r="AE14636" s="10"/>
      <c r="AF14636" s="10"/>
      <c r="AG14636" s="10"/>
      <c r="AH14636" s="10"/>
      <c r="AI14636" s="10"/>
      <c r="AJ14636" s="10"/>
      <c r="AK14636" s="10"/>
      <c r="AL14636" s="10"/>
      <c r="AM14636" s="10"/>
      <c r="AN14636" s="10"/>
      <c r="AO14636" s="10"/>
      <c r="AP14636" s="10"/>
      <c r="AQ14636" s="10"/>
      <c r="AR14636" s="10"/>
      <c r="AS14636" s="10"/>
      <c r="AT14636" s="10"/>
      <c r="AU14636" s="10"/>
      <c r="AV14636" s="10"/>
    </row>
    <row r="14645" spans="1:48" s="11" customFormat="1" ht="12.75">
      <c r="A14645" s="4"/>
      <c r="B14645" s="10"/>
      <c r="C14645" s="12"/>
      <c r="D14645" s="12"/>
      <c r="E14645" s="12"/>
      <c r="F14645" s="12"/>
      <c r="G14645" s="12"/>
      <c r="H14645" s="10"/>
      <c r="I14645" s="10"/>
      <c r="J14645" s="10"/>
      <c r="K14645" s="10"/>
      <c r="L14645" s="10"/>
      <c r="M14645" s="10"/>
      <c r="N14645" s="10"/>
      <c r="O14645" s="10"/>
      <c r="P14645" s="10"/>
      <c r="Q14645" s="10"/>
      <c r="R14645" s="10"/>
      <c r="S14645" s="10"/>
      <c r="T14645" s="10"/>
      <c r="U14645" s="10"/>
      <c r="V14645" s="10"/>
      <c r="W14645" s="10"/>
      <c r="X14645" s="10"/>
      <c r="Y14645" s="10"/>
      <c r="Z14645" s="10"/>
      <c r="AA14645" s="10"/>
      <c r="AB14645" s="10"/>
      <c r="AC14645" s="10"/>
      <c r="AD14645" s="10"/>
      <c r="AE14645" s="10"/>
      <c r="AF14645" s="10"/>
      <c r="AG14645" s="10"/>
      <c r="AH14645" s="10"/>
      <c r="AI14645" s="10"/>
      <c r="AJ14645" s="10"/>
      <c r="AK14645" s="10"/>
      <c r="AL14645" s="10"/>
      <c r="AM14645" s="10"/>
      <c r="AN14645" s="10"/>
      <c r="AO14645" s="10"/>
      <c r="AP14645" s="10"/>
      <c r="AQ14645" s="10"/>
      <c r="AR14645" s="10"/>
      <c r="AS14645" s="10"/>
      <c r="AT14645" s="10"/>
      <c r="AU14645" s="10"/>
      <c r="AV14645" s="10"/>
    </row>
    <row r="14646" spans="1:48" s="11" customFormat="1" ht="12.75">
      <c r="A14646" s="4"/>
      <c r="B14646" s="10"/>
      <c r="C14646" s="12"/>
      <c r="D14646" s="12"/>
      <c r="E14646" s="12"/>
      <c r="F14646" s="12"/>
      <c r="G14646" s="12"/>
      <c r="H14646" s="10"/>
      <c r="I14646" s="10"/>
      <c r="J14646" s="10"/>
      <c r="K14646" s="10"/>
      <c r="L14646" s="10"/>
      <c r="M14646" s="10"/>
      <c r="N14646" s="10"/>
      <c r="O14646" s="10"/>
      <c r="P14646" s="10"/>
      <c r="Q14646" s="10"/>
      <c r="R14646" s="10"/>
      <c r="S14646" s="10"/>
      <c r="T14646" s="10"/>
      <c r="U14646" s="10"/>
      <c r="V14646" s="10"/>
      <c r="W14646" s="10"/>
      <c r="X14646" s="10"/>
      <c r="Y14646" s="10"/>
      <c r="Z14646" s="10"/>
      <c r="AA14646" s="10"/>
      <c r="AB14646" s="10"/>
      <c r="AC14646" s="10"/>
      <c r="AD14646" s="10"/>
      <c r="AE14646" s="10"/>
      <c r="AF14646" s="10"/>
      <c r="AG14646" s="10"/>
      <c r="AH14646" s="10"/>
      <c r="AI14646" s="10"/>
      <c r="AJ14646" s="10"/>
      <c r="AK14646" s="10"/>
      <c r="AL14646" s="10"/>
      <c r="AM14646" s="10"/>
      <c r="AN14646" s="10"/>
      <c r="AO14646" s="10"/>
      <c r="AP14646" s="10"/>
      <c r="AQ14646" s="10"/>
      <c r="AR14646" s="10"/>
      <c r="AS14646" s="10"/>
      <c r="AT14646" s="10"/>
      <c r="AU14646" s="10"/>
      <c r="AV14646" s="10"/>
    </row>
    <row r="14650" spans="1:48" s="11" customFormat="1" ht="12.75">
      <c r="A14650" s="4"/>
      <c r="B14650" s="10"/>
      <c r="C14650" s="12"/>
      <c r="D14650" s="12"/>
      <c r="E14650" s="12"/>
      <c r="F14650" s="12"/>
      <c r="G14650" s="12"/>
      <c r="H14650" s="10"/>
      <c r="I14650" s="10"/>
      <c r="J14650" s="10"/>
      <c r="K14650" s="10"/>
      <c r="L14650" s="10"/>
      <c r="M14650" s="10"/>
      <c r="N14650" s="10"/>
      <c r="O14650" s="10"/>
      <c r="P14650" s="10"/>
      <c r="Q14650" s="10"/>
      <c r="R14650" s="10"/>
      <c r="S14650" s="10"/>
      <c r="T14650" s="10"/>
      <c r="U14650" s="10"/>
      <c r="V14650" s="10"/>
      <c r="W14650" s="10"/>
      <c r="X14650" s="10"/>
      <c r="Y14650" s="10"/>
      <c r="Z14650" s="10"/>
      <c r="AA14650" s="10"/>
      <c r="AB14650" s="10"/>
      <c r="AC14650" s="10"/>
      <c r="AD14650" s="10"/>
      <c r="AE14650" s="10"/>
      <c r="AF14650" s="10"/>
      <c r="AG14650" s="10"/>
      <c r="AH14650" s="10"/>
      <c r="AI14650" s="10"/>
      <c r="AJ14650" s="10"/>
      <c r="AK14650" s="10"/>
      <c r="AL14650" s="10"/>
      <c r="AM14650" s="10"/>
      <c r="AN14650" s="10"/>
      <c r="AO14650" s="10"/>
      <c r="AP14650" s="10"/>
      <c r="AQ14650" s="10"/>
      <c r="AR14650" s="10"/>
      <c r="AS14650" s="10"/>
      <c r="AT14650" s="10"/>
      <c r="AU14650" s="10"/>
      <c r="AV14650" s="10"/>
    </row>
    <row r="14654" spans="1:48" s="11" customFormat="1" ht="12.75">
      <c r="A14654" s="4"/>
      <c r="B14654" s="10"/>
      <c r="C14654" s="12"/>
      <c r="D14654" s="12"/>
      <c r="E14654" s="12"/>
      <c r="F14654" s="12"/>
      <c r="G14654" s="12"/>
      <c r="H14654" s="10"/>
      <c r="I14654" s="10"/>
      <c r="J14654" s="10"/>
      <c r="K14654" s="10"/>
      <c r="L14654" s="10"/>
      <c r="M14654" s="10"/>
      <c r="N14654" s="10"/>
      <c r="O14654" s="10"/>
      <c r="P14654" s="10"/>
      <c r="Q14654" s="10"/>
      <c r="R14654" s="10"/>
      <c r="S14654" s="10"/>
      <c r="T14654" s="10"/>
      <c r="U14654" s="10"/>
      <c r="V14654" s="10"/>
      <c r="W14654" s="10"/>
      <c r="X14654" s="10"/>
      <c r="Y14654" s="10"/>
      <c r="Z14654" s="10"/>
      <c r="AA14654" s="10"/>
      <c r="AB14654" s="10"/>
      <c r="AC14654" s="10"/>
      <c r="AD14654" s="10"/>
      <c r="AE14654" s="10"/>
      <c r="AF14654" s="10"/>
      <c r="AG14654" s="10"/>
      <c r="AH14654" s="10"/>
      <c r="AI14654" s="10"/>
      <c r="AJ14654" s="10"/>
      <c r="AK14654" s="10"/>
      <c r="AL14654" s="10"/>
      <c r="AM14654" s="10"/>
      <c r="AN14654" s="10"/>
      <c r="AO14654" s="10"/>
      <c r="AP14654" s="10"/>
      <c r="AQ14654" s="10"/>
      <c r="AR14654" s="10"/>
      <c r="AS14654" s="10"/>
      <c r="AT14654" s="10"/>
      <c r="AU14654" s="10"/>
      <c r="AV14654" s="10"/>
    </row>
    <row r="14658" spans="1:48" s="11" customFormat="1" ht="12.75">
      <c r="A14658" s="4"/>
      <c r="B14658" s="10"/>
      <c r="C14658" s="12"/>
      <c r="D14658" s="12"/>
      <c r="E14658" s="12"/>
      <c r="F14658" s="12"/>
      <c r="G14658" s="12"/>
      <c r="H14658" s="10"/>
      <c r="I14658" s="10"/>
      <c r="J14658" s="10"/>
      <c r="K14658" s="10"/>
      <c r="L14658" s="10"/>
      <c r="M14658" s="10"/>
      <c r="N14658" s="10"/>
      <c r="O14658" s="10"/>
      <c r="P14658" s="10"/>
      <c r="Q14658" s="10"/>
      <c r="R14658" s="10"/>
      <c r="S14658" s="10"/>
      <c r="T14658" s="10"/>
      <c r="U14658" s="10"/>
      <c r="V14658" s="10"/>
      <c r="W14658" s="10"/>
      <c r="X14658" s="10"/>
      <c r="Y14658" s="10"/>
      <c r="Z14658" s="10"/>
      <c r="AA14658" s="10"/>
      <c r="AB14658" s="10"/>
      <c r="AC14658" s="10"/>
      <c r="AD14658" s="10"/>
      <c r="AE14658" s="10"/>
      <c r="AF14658" s="10"/>
      <c r="AG14658" s="10"/>
      <c r="AH14658" s="10"/>
      <c r="AI14658" s="10"/>
      <c r="AJ14658" s="10"/>
      <c r="AK14658" s="10"/>
      <c r="AL14658" s="10"/>
      <c r="AM14658" s="10"/>
      <c r="AN14658" s="10"/>
      <c r="AO14658" s="10"/>
      <c r="AP14658" s="10"/>
      <c r="AQ14658" s="10"/>
      <c r="AR14658" s="10"/>
      <c r="AS14658" s="10"/>
      <c r="AT14658" s="10"/>
      <c r="AU14658" s="10"/>
      <c r="AV14658" s="10"/>
    </row>
    <row r="14662" spans="1:48" s="11" customFormat="1" ht="12.75">
      <c r="A14662" s="4"/>
      <c r="B14662" s="10"/>
      <c r="C14662" s="12"/>
      <c r="D14662" s="12"/>
      <c r="E14662" s="12"/>
      <c r="F14662" s="12"/>
      <c r="G14662" s="12"/>
      <c r="H14662" s="10"/>
      <c r="I14662" s="10"/>
      <c r="J14662" s="10"/>
      <c r="K14662" s="10"/>
      <c r="L14662" s="10"/>
      <c r="M14662" s="10"/>
      <c r="N14662" s="10"/>
      <c r="O14662" s="10"/>
      <c r="P14662" s="10"/>
      <c r="Q14662" s="10"/>
      <c r="R14662" s="10"/>
      <c r="S14662" s="10"/>
      <c r="T14662" s="10"/>
      <c r="U14662" s="10"/>
      <c r="V14662" s="10"/>
      <c r="W14662" s="10"/>
      <c r="X14662" s="10"/>
      <c r="Y14662" s="10"/>
      <c r="Z14662" s="10"/>
      <c r="AA14662" s="10"/>
      <c r="AB14662" s="10"/>
      <c r="AC14662" s="10"/>
      <c r="AD14662" s="10"/>
      <c r="AE14662" s="10"/>
      <c r="AF14662" s="10"/>
      <c r="AG14662" s="10"/>
      <c r="AH14662" s="10"/>
      <c r="AI14662" s="10"/>
      <c r="AJ14662" s="10"/>
      <c r="AK14662" s="10"/>
      <c r="AL14662" s="10"/>
      <c r="AM14662" s="10"/>
      <c r="AN14662" s="10"/>
      <c r="AO14662" s="10"/>
      <c r="AP14662" s="10"/>
      <c r="AQ14662" s="10"/>
      <c r="AR14662" s="10"/>
      <c r="AS14662" s="10"/>
      <c r="AT14662" s="10"/>
      <c r="AU14662" s="10"/>
      <c r="AV14662" s="10"/>
    </row>
    <row r="14666" spans="1:48" s="11" customFormat="1" ht="12.75">
      <c r="A14666" s="4"/>
      <c r="B14666" s="10"/>
      <c r="C14666" s="12"/>
      <c r="D14666" s="12"/>
      <c r="E14666" s="12"/>
      <c r="F14666" s="12"/>
      <c r="G14666" s="12"/>
      <c r="H14666" s="10"/>
      <c r="I14666" s="10"/>
      <c r="J14666" s="10"/>
      <c r="K14666" s="10"/>
      <c r="L14666" s="10"/>
      <c r="M14666" s="10"/>
      <c r="N14666" s="10"/>
      <c r="O14666" s="10"/>
      <c r="P14666" s="10"/>
      <c r="Q14666" s="10"/>
      <c r="R14666" s="10"/>
      <c r="S14666" s="10"/>
      <c r="T14666" s="10"/>
      <c r="U14666" s="10"/>
      <c r="V14666" s="10"/>
      <c r="W14666" s="10"/>
      <c r="X14666" s="10"/>
      <c r="Y14666" s="10"/>
      <c r="Z14666" s="10"/>
      <c r="AA14666" s="10"/>
      <c r="AB14666" s="10"/>
      <c r="AC14666" s="10"/>
      <c r="AD14666" s="10"/>
      <c r="AE14666" s="10"/>
      <c r="AF14666" s="10"/>
      <c r="AG14666" s="10"/>
      <c r="AH14666" s="10"/>
      <c r="AI14666" s="10"/>
      <c r="AJ14666" s="10"/>
      <c r="AK14666" s="10"/>
      <c r="AL14666" s="10"/>
      <c r="AM14666" s="10"/>
      <c r="AN14666" s="10"/>
      <c r="AO14666" s="10"/>
      <c r="AP14666" s="10"/>
      <c r="AQ14666" s="10"/>
      <c r="AR14666" s="10"/>
      <c r="AS14666" s="10"/>
      <c r="AT14666" s="10"/>
      <c r="AU14666" s="10"/>
      <c r="AV14666" s="10"/>
    </row>
    <row r="14667" spans="1:48" s="11" customFormat="1" ht="12.75">
      <c r="A14667" s="4"/>
      <c r="B14667" s="10"/>
      <c r="C14667" s="12"/>
      <c r="D14667" s="12"/>
      <c r="E14667" s="12"/>
      <c r="F14667" s="12"/>
      <c r="G14667" s="12"/>
      <c r="H14667" s="10"/>
      <c r="I14667" s="10"/>
      <c r="J14667" s="10"/>
      <c r="K14667" s="10"/>
      <c r="L14667" s="10"/>
      <c r="M14667" s="10"/>
      <c r="N14667" s="10"/>
      <c r="O14667" s="10"/>
      <c r="P14667" s="10"/>
      <c r="Q14667" s="10"/>
      <c r="R14667" s="10"/>
      <c r="S14667" s="10"/>
      <c r="T14667" s="10"/>
      <c r="U14667" s="10"/>
      <c r="V14667" s="10"/>
      <c r="W14667" s="10"/>
      <c r="X14667" s="10"/>
      <c r="Y14667" s="10"/>
      <c r="Z14667" s="10"/>
      <c r="AA14667" s="10"/>
      <c r="AB14667" s="10"/>
      <c r="AC14667" s="10"/>
      <c r="AD14667" s="10"/>
      <c r="AE14667" s="10"/>
      <c r="AF14667" s="10"/>
      <c r="AG14667" s="10"/>
      <c r="AH14667" s="10"/>
      <c r="AI14667" s="10"/>
      <c r="AJ14667" s="10"/>
      <c r="AK14667" s="10"/>
      <c r="AL14667" s="10"/>
      <c r="AM14667" s="10"/>
      <c r="AN14667" s="10"/>
      <c r="AO14667" s="10"/>
      <c r="AP14667" s="10"/>
      <c r="AQ14667" s="10"/>
      <c r="AR14667" s="10"/>
      <c r="AS14667" s="10"/>
      <c r="AT14667" s="10"/>
      <c r="AU14667" s="10"/>
      <c r="AV14667" s="10"/>
    </row>
    <row r="14671" spans="1:48" s="11" customFormat="1" ht="12.75">
      <c r="A14671" s="4"/>
      <c r="B14671" s="10"/>
      <c r="C14671" s="12"/>
      <c r="D14671" s="12"/>
      <c r="E14671" s="12"/>
      <c r="F14671" s="12"/>
      <c r="G14671" s="12"/>
      <c r="H14671" s="10"/>
      <c r="I14671" s="10"/>
      <c r="J14671" s="10"/>
      <c r="K14671" s="10"/>
      <c r="L14671" s="10"/>
      <c r="M14671" s="10"/>
      <c r="N14671" s="10"/>
      <c r="O14671" s="10"/>
      <c r="P14671" s="10"/>
      <c r="Q14671" s="10"/>
      <c r="R14671" s="10"/>
      <c r="S14671" s="10"/>
      <c r="T14671" s="10"/>
      <c r="U14671" s="10"/>
      <c r="V14671" s="10"/>
      <c r="W14671" s="10"/>
      <c r="X14671" s="10"/>
      <c r="Y14671" s="10"/>
      <c r="Z14671" s="10"/>
      <c r="AA14671" s="10"/>
      <c r="AB14671" s="10"/>
      <c r="AC14671" s="10"/>
      <c r="AD14671" s="10"/>
      <c r="AE14671" s="10"/>
      <c r="AF14671" s="10"/>
      <c r="AG14671" s="10"/>
      <c r="AH14671" s="10"/>
      <c r="AI14671" s="10"/>
      <c r="AJ14671" s="10"/>
      <c r="AK14671" s="10"/>
      <c r="AL14671" s="10"/>
      <c r="AM14671" s="10"/>
      <c r="AN14671" s="10"/>
      <c r="AO14671" s="10"/>
      <c r="AP14671" s="10"/>
      <c r="AQ14671" s="10"/>
      <c r="AR14671" s="10"/>
      <c r="AS14671" s="10"/>
      <c r="AT14671" s="10"/>
      <c r="AU14671" s="10"/>
      <c r="AV14671" s="10"/>
    </row>
    <row r="14682" spans="1:48" s="11" customFormat="1" ht="12.75">
      <c r="A14682" s="4"/>
      <c r="B14682" s="10"/>
      <c r="C14682" s="12"/>
      <c r="D14682" s="12"/>
      <c r="E14682" s="12"/>
      <c r="F14682" s="12"/>
      <c r="G14682" s="12"/>
      <c r="H14682" s="10"/>
      <c r="I14682" s="10"/>
      <c r="J14682" s="10"/>
      <c r="K14682" s="10"/>
      <c r="L14682" s="10"/>
      <c r="M14682" s="10"/>
      <c r="N14682" s="10"/>
      <c r="O14682" s="10"/>
      <c r="P14682" s="10"/>
      <c r="Q14682" s="10"/>
      <c r="R14682" s="10"/>
      <c r="S14682" s="10"/>
      <c r="T14682" s="10"/>
      <c r="U14682" s="10"/>
      <c r="V14682" s="10"/>
      <c r="W14682" s="10"/>
      <c r="X14682" s="10"/>
      <c r="Y14682" s="10"/>
      <c r="Z14682" s="10"/>
      <c r="AA14682" s="10"/>
      <c r="AB14682" s="10"/>
      <c r="AC14682" s="10"/>
      <c r="AD14682" s="10"/>
      <c r="AE14682" s="10"/>
      <c r="AF14682" s="10"/>
      <c r="AG14682" s="10"/>
      <c r="AH14682" s="10"/>
      <c r="AI14682" s="10"/>
      <c r="AJ14682" s="10"/>
      <c r="AK14682" s="10"/>
      <c r="AL14682" s="10"/>
      <c r="AM14682" s="10"/>
      <c r="AN14682" s="10"/>
      <c r="AO14682" s="10"/>
      <c r="AP14682" s="10"/>
      <c r="AQ14682" s="10"/>
      <c r="AR14682" s="10"/>
      <c r="AS14682" s="10"/>
      <c r="AT14682" s="10"/>
      <c r="AU14682" s="10"/>
      <c r="AV14682" s="10"/>
    </row>
    <row r="14694" spans="1:48" s="11" customFormat="1" ht="12.75">
      <c r="A14694" s="4"/>
      <c r="B14694" s="10"/>
      <c r="C14694" s="12"/>
      <c r="D14694" s="12"/>
      <c r="E14694" s="12"/>
      <c r="F14694" s="12"/>
      <c r="G14694" s="12"/>
      <c r="H14694" s="10"/>
      <c r="I14694" s="10"/>
      <c r="J14694" s="10"/>
      <c r="K14694" s="10"/>
      <c r="L14694" s="10"/>
      <c r="M14694" s="10"/>
      <c r="N14694" s="10"/>
      <c r="O14694" s="10"/>
      <c r="P14694" s="10"/>
      <c r="Q14694" s="10"/>
      <c r="R14694" s="10"/>
      <c r="S14694" s="10"/>
      <c r="T14694" s="10"/>
      <c r="U14694" s="10"/>
      <c r="V14694" s="10"/>
      <c r="W14694" s="10"/>
      <c r="X14694" s="10"/>
      <c r="Y14694" s="10"/>
      <c r="Z14694" s="10"/>
      <c r="AA14694" s="10"/>
      <c r="AB14694" s="10"/>
      <c r="AC14694" s="10"/>
      <c r="AD14694" s="10"/>
      <c r="AE14694" s="10"/>
      <c r="AF14694" s="10"/>
      <c r="AG14694" s="10"/>
      <c r="AH14694" s="10"/>
      <c r="AI14694" s="10"/>
      <c r="AJ14694" s="10"/>
      <c r="AK14694" s="10"/>
      <c r="AL14694" s="10"/>
      <c r="AM14694" s="10"/>
      <c r="AN14694" s="10"/>
      <c r="AO14694" s="10"/>
      <c r="AP14694" s="10"/>
      <c r="AQ14694" s="10"/>
      <c r="AR14694" s="10"/>
      <c r="AS14694" s="10"/>
      <c r="AT14694" s="10"/>
      <c r="AU14694" s="10"/>
      <c r="AV14694" s="10"/>
    </row>
    <row r="14701" spans="1:48" s="11" customFormat="1" ht="12.75">
      <c r="A14701" s="4"/>
      <c r="B14701" s="10"/>
      <c r="C14701" s="12"/>
      <c r="D14701" s="12"/>
      <c r="E14701" s="12"/>
      <c r="F14701" s="12"/>
      <c r="G14701" s="12"/>
      <c r="H14701" s="10"/>
      <c r="I14701" s="10"/>
      <c r="J14701" s="10"/>
      <c r="K14701" s="10"/>
      <c r="L14701" s="10"/>
      <c r="M14701" s="10"/>
      <c r="N14701" s="10"/>
      <c r="O14701" s="10"/>
      <c r="P14701" s="10"/>
      <c r="Q14701" s="10"/>
      <c r="R14701" s="10"/>
      <c r="S14701" s="10"/>
      <c r="T14701" s="10"/>
      <c r="U14701" s="10"/>
      <c r="V14701" s="10"/>
      <c r="W14701" s="10"/>
      <c r="X14701" s="10"/>
      <c r="Y14701" s="10"/>
      <c r="Z14701" s="10"/>
      <c r="AA14701" s="10"/>
      <c r="AB14701" s="10"/>
      <c r="AC14701" s="10"/>
      <c r="AD14701" s="10"/>
      <c r="AE14701" s="10"/>
      <c r="AF14701" s="10"/>
      <c r="AG14701" s="10"/>
      <c r="AH14701" s="10"/>
      <c r="AI14701" s="10"/>
      <c r="AJ14701" s="10"/>
      <c r="AK14701" s="10"/>
      <c r="AL14701" s="10"/>
      <c r="AM14701" s="10"/>
      <c r="AN14701" s="10"/>
      <c r="AO14701" s="10"/>
      <c r="AP14701" s="10"/>
      <c r="AQ14701" s="10"/>
      <c r="AR14701" s="10"/>
      <c r="AS14701" s="10"/>
      <c r="AT14701" s="10"/>
      <c r="AU14701" s="10"/>
      <c r="AV14701" s="10"/>
    </row>
    <row r="14708" spans="1:48" s="11" customFormat="1" ht="12.75">
      <c r="A14708" s="4"/>
      <c r="B14708" s="10"/>
      <c r="C14708" s="12"/>
      <c r="D14708" s="12"/>
      <c r="E14708" s="12"/>
      <c r="F14708" s="12"/>
      <c r="G14708" s="12"/>
      <c r="H14708" s="10"/>
      <c r="I14708" s="10"/>
      <c r="J14708" s="10"/>
      <c r="K14708" s="10"/>
      <c r="L14708" s="10"/>
      <c r="M14708" s="10"/>
      <c r="N14708" s="10"/>
      <c r="O14708" s="10"/>
      <c r="P14708" s="10"/>
      <c r="Q14708" s="10"/>
      <c r="R14708" s="10"/>
      <c r="S14708" s="10"/>
      <c r="T14708" s="10"/>
      <c r="U14708" s="10"/>
      <c r="V14708" s="10"/>
      <c r="W14708" s="10"/>
      <c r="X14708" s="10"/>
      <c r="Y14708" s="10"/>
      <c r="Z14708" s="10"/>
      <c r="AA14708" s="10"/>
      <c r="AB14708" s="10"/>
      <c r="AC14708" s="10"/>
      <c r="AD14708" s="10"/>
      <c r="AE14708" s="10"/>
      <c r="AF14708" s="10"/>
      <c r="AG14708" s="10"/>
      <c r="AH14708" s="10"/>
      <c r="AI14708" s="10"/>
      <c r="AJ14708" s="10"/>
      <c r="AK14708" s="10"/>
      <c r="AL14708" s="10"/>
      <c r="AM14708" s="10"/>
      <c r="AN14708" s="10"/>
      <c r="AO14708" s="10"/>
      <c r="AP14708" s="10"/>
      <c r="AQ14708" s="10"/>
      <c r="AR14708" s="10"/>
      <c r="AS14708" s="10"/>
      <c r="AT14708" s="10"/>
      <c r="AU14708" s="10"/>
      <c r="AV14708" s="10"/>
    </row>
    <row r="14712" spans="1:48" s="11" customFormat="1" ht="12.75">
      <c r="A14712" s="4"/>
      <c r="B14712" s="10"/>
      <c r="C14712" s="12"/>
      <c r="D14712" s="12"/>
      <c r="E14712" s="12"/>
      <c r="F14712" s="12"/>
      <c r="G14712" s="12"/>
      <c r="H14712" s="10"/>
      <c r="I14712" s="10"/>
      <c r="J14712" s="10"/>
      <c r="K14712" s="10"/>
      <c r="L14712" s="10"/>
      <c r="M14712" s="10"/>
      <c r="N14712" s="10"/>
      <c r="O14712" s="10"/>
      <c r="P14712" s="10"/>
      <c r="Q14712" s="10"/>
      <c r="R14712" s="10"/>
      <c r="S14712" s="10"/>
      <c r="T14712" s="10"/>
      <c r="U14712" s="10"/>
      <c r="V14712" s="10"/>
      <c r="W14712" s="10"/>
      <c r="X14712" s="10"/>
      <c r="Y14712" s="10"/>
      <c r="Z14712" s="10"/>
      <c r="AA14712" s="10"/>
      <c r="AB14712" s="10"/>
      <c r="AC14712" s="10"/>
      <c r="AD14712" s="10"/>
      <c r="AE14712" s="10"/>
      <c r="AF14712" s="10"/>
      <c r="AG14712" s="10"/>
      <c r="AH14712" s="10"/>
      <c r="AI14712" s="10"/>
      <c r="AJ14712" s="10"/>
      <c r="AK14712" s="10"/>
      <c r="AL14712" s="10"/>
      <c r="AM14712" s="10"/>
      <c r="AN14712" s="10"/>
      <c r="AO14712" s="10"/>
      <c r="AP14712" s="10"/>
      <c r="AQ14712" s="10"/>
      <c r="AR14712" s="10"/>
      <c r="AS14712" s="10"/>
      <c r="AT14712" s="10"/>
      <c r="AU14712" s="10"/>
      <c r="AV14712" s="10"/>
    </row>
    <row r="14720" spans="1:48" s="11" customFormat="1" ht="12.75">
      <c r="A14720" s="4"/>
      <c r="B14720" s="10"/>
      <c r="C14720" s="12"/>
      <c r="D14720" s="12"/>
      <c r="E14720" s="12"/>
      <c r="F14720" s="12"/>
      <c r="G14720" s="12"/>
      <c r="H14720" s="10"/>
      <c r="I14720" s="10"/>
      <c r="J14720" s="10"/>
      <c r="K14720" s="10"/>
      <c r="L14720" s="10"/>
      <c r="M14720" s="10"/>
      <c r="N14720" s="10"/>
      <c r="O14720" s="10"/>
      <c r="P14720" s="10"/>
      <c r="Q14720" s="10"/>
      <c r="R14720" s="10"/>
      <c r="S14720" s="10"/>
      <c r="T14720" s="10"/>
      <c r="U14720" s="10"/>
      <c r="V14720" s="10"/>
      <c r="W14720" s="10"/>
      <c r="X14720" s="10"/>
      <c r="Y14720" s="10"/>
      <c r="Z14720" s="10"/>
      <c r="AA14720" s="10"/>
      <c r="AB14720" s="10"/>
      <c r="AC14720" s="10"/>
      <c r="AD14720" s="10"/>
      <c r="AE14720" s="10"/>
      <c r="AF14720" s="10"/>
      <c r="AG14720" s="10"/>
      <c r="AH14720" s="10"/>
      <c r="AI14720" s="10"/>
      <c r="AJ14720" s="10"/>
      <c r="AK14720" s="10"/>
      <c r="AL14720" s="10"/>
      <c r="AM14720" s="10"/>
      <c r="AN14720" s="10"/>
      <c r="AO14720" s="10"/>
      <c r="AP14720" s="10"/>
      <c r="AQ14720" s="10"/>
      <c r="AR14720" s="10"/>
      <c r="AS14720" s="10"/>
      <c r="AT14720" s="10"/>
      <c r="AU14720" s="10"/>
      <c r="AV14720" s="10"/>
    </row>
    <row r="14724" spans="1:48" s="11" customFormat="1" ht="12.75">
      <c r="A14724" s="4"/>
      <c r="B14724" s="10"/>
      <c r="C14724" s="12"/>
      <c r="D14724" s="12"/>
      <c r="E14724" s="12"/>
      <c r="F14724" s="12"/>
      <c r="G14724" s="12"/>
      <c r="H14724" s="10"/>
      <c r="I14724" s="10"/>
      <c r="J14724" s="10"/>
      <c r="K14724" s="10"/>
      <c r="L14724" s="10"/>
      <c r="M14724" s="10"/>
      <c r="N14724" s="10"/>
      <c r="O14724" s="10"/>
      <c r="P14724" s="10"/>
      <c r="Q14724" s="10"/>
      <c r="R14724" s="10"/>
      <c r="S14724" s="10"/>
      <c r="T14724" s="10"/>
      <c r="U14724" s="10"/>
      <c r="V14724" s="10"/>
      <c r="W14724" s="10"/>
      <c r="X14724" s="10"/>
      <c r="Y14724" s="10"/>
      <c r="Z14724" s="10"/>
      <c r="AA14724" s="10"/>
      <c r="AB14724" s="10"/>
      <c r="AC14724" s="10"/>
      <c r="AD14724" s="10"/>
      <c r="AE14724" s="10"/>
      <c r="AF14724" s="10"/>
      <c r="AG14724" s="10"/>
      <c r="AH14724" s="10"/>
      <c r="AI14724" s="10"/>
      <c r="AJ14724" s="10"/>
      <c r="AK14724" s="10"/>
      <c r="AL14724" s="10"/>
      <c r="AM14724" s="10"/>
      <c r="AN14724" s="10"/>
      <c r="AO14724" s="10"/>
      <c r="AP14724" s="10"/>
      <c r="AQ14724" s="10"/>
      <c r="AR14724" s="10"/>
      <c r="AS14724" s="10"/>
      <c r="AT14724" s="10"/>
      <c r="AU14724" s="10"/>
      <c r="AV14724" s="10"/>
    </row>
    <row r="14728" spans="1:48" s="11" customFormat="1" ht="12.75">
      <c r="A14728" s="4"/>
      <c r="B14728" s="10"/>
      <c r="C14728" s="12"/>
      <c r="D14728" s="12"/>
      <c r="E14728" s="12"/>
      <c r="F14728" s="12"/>
      <c r="G14728" s="12"/>
      <c r="H14728" s="10"/>
      <c r="I14728" s="10"/>
      <c r="J14728" s="10"/>
      <c r="K14728" s="10"/>
      <c r="L14728" s="10"/>
      <c r="M14728" s="10"/>
      <c r="N14728" s="10"/>
      <c r="O14728" s="10"/>
      <c r="P14728" s="10"/>
      <c r="Q14728" s="10"/>
      <c r="R14728" s="10"/>
      <c r="S14728" s="10"/>
      <c r="T14728" s="10"/>
      <c r="U14728" s="10"/>
      <c r="V14728" s="10"/>
      <c r="W14728" s="10"/>
      <c r="X14728" s="10"/>
      <c r="Y14728" s="10"/>
      <c r="Z14728" s="10"/>
      <c r="AA14728" s="10"/>
      <c r="AB14728" s="10"/>
      <c r="AC14728" s="10"/>
      <c r="AD14728" s="10"/>
      <c r="AE14728" s="10"/>
      <c r="AF14728" s="10"/>
      <c r="AG14728" s="10"/>
      <c r="AH14728" s="10"/>
      <c r="AI14728" s="10"/>
      <c r="AJ14728" s="10"/>
      <c r="AK14728" s="10"/>
      <c r="AL14728" s="10"/>
      <c r="AM14728" s="10"/>
      <c r="AN14728" s="10"/>
      <c r="AO14728" s="10"/>
      <c r="AP14728" s="10"/>
      <c r="AQ14728" s="10"/>
      <c r="AR14728" s="10"/>
      <c r="AS14728" s="10"/>
      <c r="AT14728" s="10"/>
      <c r="AU14728" s="10"/>
      <c r="AV14728" s="10"/>
    </row>
    <row r="14732" spans="1:48" s="11" customFormat="1" ht="12.75">
      <c r="A14732" s="4"/>
      <c r="B14732" s="10"/>
      <c r="C14732" s="12"/>
      <c r="D14732" s="12"/>
      <c r="E14732" s="12"/>
      <c r="F14732" s="12"/>
      <c r="G14732" s="12"/>
      <c r="H14732" s="10"/>
      <c r="I14732" s="10"/>
      <c r="J14732" s="10"/>
      <c r="K14732" s="10"/>
      <c r="L14732" s="10"/>
      <c r="M14732" s="10"/>
      <c r="N14732" s="10"/>
      <c r="O14732" s="10"/>
      <c r="P14732" s="10"/>
      <c r="Q14732" s="10"/>
      <c r="R14732" s="10"/>
      <c r="S14732" s="10"/>
      <c r="T14732" s="10"/>
      <c r="U14732" s="10"/>
      <c r="V14732" s="10"/>
      <c r="W14732" s="10"/>
      <c r="X14732" s="10"/>
      <c r="Y14732" s="10"/>
      <c r="Z14732" s="10"/>
      <c r="AA14732" s="10"/>
      <c r="AB14732" s="10"/>
      <c r="AC14732" s="10"/>
      <c r="AD14732" s="10"/>
      <c r="AE14732" s="10"/>
      <c r="AF14732" s="10"/>
      <c r="AG14732" s="10"/>
      <c r="AH14732" s="10"/>
      <c r="AI14732" s="10"/>
      <c r="AJ14732" s="10"/>
      <c r="AK14732" s="10"/>
      <c r="AL14732" s="10"/>
      <c r="AM14732" s="10"/>
      <c r="AN14732" s="10"/>
      <c r="AO14732" s="10"/>
      <c r="AP14732" s="10"/>
      <c r="AQ14732" s="10"/>
      <c r="AR14732" s="10"/>
      <c r="AS14732" s="10"/>
      <c r="AT14732" s="10"/>
      <c r="AU14732" s="10"/>
      <c r="AV14732" s="10"/>
    </row>
    <row r="14741" spans="1:48" s="11" customFormat="1" ht="12.75">
      <c r="A14741" s="4"/>
      <c r="B14741" s="10"/>
      <c r="C14741" s="12"/>
      <c r="D14741" s="12"/>
      <c r="E14741" s="12"/>
      <c r="F14741" s="12"/>
      <c r="G14741" s="12"/>
      <c r="H14741" s="10"/>
      <c r="I14741" s="10"/>
      <c r="J14741" s="10"/>
      <c r="K14741" s="10"/>
      <c r="L14741" s="10"/>
      <c r="M14741" s="10"/>
      <c r="N14741" s="10"/>
      <c r="O14741" s="10"/>
      <c r="P14741" s="10"/>
      <c r="Q14741" s="10"/>
      <c r="R14741" s="10"/>
      <c r="S14741" s="10"/>
      <c r="T14741" s="10"/>
      <c r="U14741" s="10"/>
      <c r="V14741" s="10"/>
      <c r="W14741" s="10"/>
      <c r="X14741" s="10"/>
      <c r="Y14741" s="10"/>
      <c r="Z14741" s="10"/>
      <c r="AA14741" s="10"/>
      <c r="AB14741" s="10"/>
      <c r="AC14741" s="10"/>
      <c r="AD14741" s="10"/>
      <c r="AE14741" s="10"/>
      <c r="AF14741" s="10"/>
      <c r="AG14741" s="10"/>
      <c r="AH14741" s="10"/>
      <c r="AI14741" s="10"/>
      <c r="AJ14741" s="10"/>
      <c r="AK14741" s="10"/>
      <c r="AL14741" s="10"/>
      <c r="AM14741" s="10"/>
      <c r="AN14741" s="10"/>
      <c r="AO14741" s="10"/>
      <c r="AP14741" s="10"/>
      <c r="AQ14741" s="10"/>
      <c r="AR14741" s="10"/>
      <c r="AS14741" s="10"/>
      <c r="AT14741" s="10"/>
      <c r="AU14741" s="10"/>
      <c r="AV14741" s="10"/>
    </row>
    <row r="14745" spans="1:48" s="11" customFormat="1" ht="12.75">
      <c r="A14745" s="4"/>
      <c r="B14745" s="10"/>
      <c r="C14745" s="12"/>
      <c r="D14745" s="12"/>
      <c r="E14745" s="12"/>
      <c r="F14745" s="12"/>
      <c r="G14745" s="12"/>
      <c r="H14745" s="10"/>
      <c r="I14745" s="10"/>
      <c r="J14745" s="10"/>
      <c r="K14745" s="10"/>
      <c r="L14745" s="10"/>
      <c r="M14745" s="10"/>
      <c r="N14745" s="10"/>
      <c r="O14745" s="10"/>
      <c r="P14745" s="10"/>
      <c r="Q14745" s="10"/>
      <c r="R14745" s="10"/>
      <c r="S14745" s="10"/>
      <c r="T14745" s="10"/>
      <c r="U14745" s="10"/>
      <c r="V14745" s="10"/>
      <c r="W14745" s="10"/>
      <c r="X14745" s="10"/>
      <c r="Y14745" s="10"/>
      <c r="Z14745" s="10"/>
      <c r="AA14745" s="10"/>
      <c r="AB14745" s="10"/>
      <c r="AC14745" s="10"/>
      <c r="AD14745" s="10"/>
      <c r="AE14745" s="10"/>
      <c r="AF14745" s="10"/>
      <c r="AG14745" s="10"/>
      <c r="AH14745" s="10"/>
      <c r="AI14745" s="10"/>
      <c r="AJ14745" s="10"/>
      <c r="AK14745" s="10"/>
      <c r="AL14745" s="10"/>
      <c r="AM14745" s="10"/>
      <c r="AN14745" s="10"/>
      <c r="AO14745" s="10"/>
      <c r="AP14745" s="10"/>
      <c r="AQ14745" s="10"/>
      <c r="AR14745" s="10"/>
      <c r="AS14745" s="10"/>
      <c r="AT14745" s="10"/>
      <c r="AU14745" s="10"/>
      <c r="AV14745" s="10"/>
    </row>
    <row r="14749" spans="1:48" s="11" customFormat="1" ht="12.75">
      <c r="A14749" s="4"/>
      <c r="B14749" s="10"/>
      <c r="C14749" s="12"/>
      <c r="D14749" s="12"/>
      <c r="E14749" s="12"/>
      <c r="F14749" s="12"/>
      <c r="G14749" s="12"/>
      <c r="H14749" s="10"/>
      <c r="I14749" s="10"/>
      <c r="J14749" s="10"/>
      <c r="K14749" s="10"/>
      <c r="L14749" s="10"/>
      <c r="M14749" s="10"/>
      <c r="N14749" s="10"/>
      <c r="O14749" s="10"/>
      <c r="P14749" s="10"/>
      <c r="Q14749" s="10"/>
      <c r="R14749" s="10"/>
      <c r="S14749" s="10"/>
      <c r="T14749" s="10"/>
      <c r="U14749" s="10"/>
      <c r="V14749" s="10"/>
      <c r="W14749" s="10"/>
      <c r="X14749" s="10"/>
      <c r="Y14749" s="10"/>
      <c r="Z14749" s="10"/>
      <c r="AA14749" s="10"/>
      <c r="AB14749" s="10"/>
      <c r="AC14749" s="10"/>
      <c r="AD14749" s="10"/>
      <c r="AE14749" s="10"/>
      <c r="AF14749" s="10"/>
      <c r="AG14749" s="10"/>
      <c r="AH14749" s="10"/>
      <c r="AI14749" s="10"/>
      <c r="AJ14749" s="10"/>
      <c r="AK14749" s="10"/>
      <c r="AL14749" s="10"/>
      <c r="AM14749" s="10"/>
      <c r="AN14749" s="10"/>
      <c r="AO14749" s="10"/>
      <c r="AP14749" s="10"/>
      <c r="AQ14749" s="10"/>
      <c r="AR14749" s="10"/>
      <c r="AS14749" s="10"/>
      <c r="AT14749" s="10"/>
      <c r="AU14749" s="10"/>
      <c r="AV14749" s="10"/>
    </row>
    <row r="14753" spans="1:48" s="11" customFormat="1" ht="12.75">
      <c r="A14753" s="4"/>
      <c r="B14753" s="10"/>
      <c r="C14753" s="12"/>
      <c r="D14753" s="12"/>
      <c r="E14753" s="12"/>
      <c r="F14753" s="12"/>
      <c r="G14753" s="12"/>
      <c r="H14753" s="10"/>
      <c r="I14753" s="10"/>
      <c r="J14753" s="10"/>
      <c r="K14753" s="10"/>
      <c r="L14753" s="10"/>
      <c r="M14753" s="10"/>
      <c r="N14753" s="10"/>
      <c r="O14753" s="10"/>
      <c r="P14753" s="10"/>
      <c r="Q14753" s="10"/>
      <c r="R14753" s="10"/>
      <c r="S14753" s="10"/>
      <c r="T14753" s="10"/>
      <c r="U14753" s="10"/>
      <c r="V14753" s="10"/>
      <c r="W14753" s="10"/>
      <c r="X14753" s="10"/>
      <c r="Y14753" s="10"/>
      <c r="Z14753" s="10"/>
      <c r="AA14753" s="10"/>
      <c r="AB14753" s="10"/>
      <c r="AC14753" s="10"/>
      <c r="AD14753" s="10"/>
      <c r="AE14753" s="10"/>
      <c r="AF14753" s="10"/>
      <c r="AG14753" s="10"/>
      <c r="AH14753" s="10"/>
      <c r="AI14753" s="10"/>
      <c r="AJ14753" s="10"/>
      <c r="AK14753" s="10"/>
      <c r="AL14753" s="10"/>
      <c r="AM14753" s="10"/>
      <c r="AN14753" s="10"/>
      <c r="AO14753" s="10"/>
      <c r="AP14753" s="10"/>
      <c r="AQ14753" s="10"/>
      <c r="AR14753" s="10"/>
      <c r="AS14753" s="10"/>
      <c r="AT14753" s="10"/>
      <c r="AU14753" s="10"/>
      <c r="AV14753" s="10"/>
    </row>
    <row r="14754" spans="1:48" s="11" customFormat="1" ht="12.75">
      <c r="A14754" s="4"/>
      <c r="B14754" s="10"/>
      <c r="C14754" s="12"/>
      <c r="D14754" s="12"/>
      <c r="E14754" s="12"/>
      <c r="F14754" s="12"/>
      <c r="G14754" s="12"/>
      <c r="H14754" s="10"/>
      <c r="I14754" s="10"/>
      <c r="J14754" s="10"/>
      <c r="K14754" s="10"/>
      <c r="L14754" s="10"/>
      <c r="M14754" s="10"/>
      <c r="N14754" s="10"/>
      <c r="O14754" s="10"/>
      <c r="P14754" s="10"/>
      <c r="Q14754" s="10"/>
      <c r="R14754" s="10"/>
      <c r="S14754" s="10"/>
      <c r="T14754" s="10"/>
      <c r="U14754" s="10"/>
      <c r="V14754" s="10"/>
      <c r="W14754" s="10"/>
      <c r="X14754" s="10"/>
      <c r="Y14754" s="10"/>
      <c r="Z14754" s="10"/>
      <c r="AA14754" s="10"/>
      <c r="AB14754" s="10"/>
      <c r="AC14754" s="10"/>
      <c r="AD14754" s="10"/>
      <c r="AE14754" s="10"/>
      <c r="AF14754" s="10"/>
      <c r="AG14754" s="10"/>
      <c r="AH14754" s="10"/>
      <c r="AI14754" s="10"/>
      <c r="AJ14754" s="10"/>
      <c r="AK14754" s="10"/>
      <c r="AL14754" s="10"/>
      <c r="AM14754" s="10"/>
      <c r="AN14754" s="10"/>
      <c r="AO14754" s="10"/>
      <c r="AP14754" s="10"/>
      <c r="AQ14754" s="10"/>
      <c r="AR14754" s="10"/>
      <c r="AS14754" s="10"/>
      <c r="AT14754" s="10"/>
      <c r="AU14754" s="10"/>
      <c r="AV14754" s="10"/>
    </row>
    <row r="14763" spans="1:48" s="11" customFormat="1" ht="12.75">
      <c r="A14763" s="4"/>
      <c r="B14763" s="10"/>
      <c r="C14763" s="12"/>
      <c r="D14763" s="12"/>
      <c r="E14763" s="12"/>
      <c r="F14763" s="12"/>
      <c r="G14763" s="12"/>
      <c r="H14763" s="10"/>
      <c r="I14763" s="10"/>
      <c r="J14763" s="10"/>
      <c r="K14763" s="10"/>
      <c r="L14763" s="10"/>
      <c r="M14763" s="10"/>
      <c r="N14763" s="10"/>
      <c r="O14763" s="10"/>
      <c r="P14763" s="10"/>
      <c r="Q14763" s="10"/>
      <c r="R14763" s="10"/>
      <c r="S14763" s="10"/>
      <c r="T14763" s="10"/>
      <c r="U14763" s="10"/>
      <c r="V14763" s="10"/>
      <c r="W14763" s="10"/>
      <c r="X14763" s="10"/>
      <c r="Y14763" s="10"/>
      <c r="Z14763" s="10"/>
      <c r="AA14763" s="10"/>
      <c r="AB14763" s="10"/>
      <c r="AC14763" s="10"/>
      <c r="AD14763" s="10"/>
      <c r="AE14763" s="10"/>
      <c r="AF14763" s="10"/>
      <c r="AG14763" s="10"/>
      <c r="AH14763" s="10"/>
      <c r="AI14763" s="10"/>
      <c r="AJ14763" s="10"/>
      <c r="AK14763" s="10"/>
      <c r="AL14763" s="10"/>
      <c r="AM14763" s="10"/>
      <c r="AN14763" s="10"/>
      <c r="AO14763" s="10"/>
      <c r="AP14763" s="10"/>
      <c r="AQ14763" s="10"/>
      <c r="AR14763" s="10"/>
      <c r="AS14763" s="10"/>
      <c r="AT14763" s="10"/>
      <c r="AU14763" s="10"/>
      <c r="AV14763" s="10"/>
    </row>
    <row r="14767" spans="1:48" s="11" customFormat="1" ht="12.75">
      <c r="A14767" s="4"/>
      <c r="B14767" s="10"/>
      <c r="C14767" s="12"/>
      <c r="D14767" s="12"/>
      <c r="E14767" s="12"/>
      <c r="F14767" s="12"/>
      <c r="G14767" s="12"/>
      <c r="H14767" s="10"/>
      <c r="I14767" s="10"/>
      <c r="J14767" s="10"/>
      <c r="K14767" s="10"/>
      <c r="L14767" s="10"/>
      <c r="M14767" s="10"/>
      <c r="N14767" s="10"/>
      <c r="O14767" s="10"/>
      <c r="P14767" s="10"/>
      <c r="Q14767" s="10"/>
      <c r="R14767" s="10"/>
      <c r="S14767" s="10"/>
      <c r="T14767" s="10"/>
      <c r="U14767" s="10"/>
      <c r="V14767" s="10"/>
      <c r="W14767" s="10"/>
      <c r="X14767" s="10"/>
      <c r="Y14767" s="10"/>
      <c r="Z14767" s="10"/>
      <c r="AA14767" s="10"/>
      <c r="AB14767" s="10"/>
      <c r="AC14767" s="10"/>
      <c r="AD14767" s="10"/>
      <c r="AE14767" s="10"/>
      <c r="AF14767" s="10"/>
      <c r="AG14767" s="10"/>
      <c r="AH14767" s="10"/>
      <c r="AI14767" s="10"/>
      <c r="AJ14767" s="10"/>
      <c r="AK14767" s="10"/>
      <c r="AL14767" s="10"/>
      <c r="AM14767" s="10"/>
      <c r="AN14767" s="10"/>
      <c r="AO14767" s="10"/>
      <c r="AP14767" s="10"/>
      <c r="AQ14767" s="10"/>
      <c r="AR14767" s="10"/>
      <c r="AS14767" s="10"/>
      <c r="AT14767" s="10"/>
      <c r="AU14767" s="10"/>
      <c r="AV14767" s="10"/>
    </row>
    <row r="14771" spans="1:48" s="11" customFormat="1" ht="12.75">
      <c r="A14771" s="4"/>
      <c r="B14771" s="10"/>
      <c r="C14771" s="12"/>
      <c r="D14771" s="12"/>
      <c r="E14771" s="12"/>
      <c r="F14771" s="12"/>
      <c r="G14771" s="12"/>
      <c r="H14771" s="10"/>
      <c r="I14771" s="10"/>
      <c r="J14771" s="10"/>
      <c r="K14771" s="10"/>
      <c r="L14771" s="10"/>
      <c r="M14771" s="10"/>
      <c r="N14771" s="10"/>
      <c r="O14771" s="10"/>
      <c r="P14771" s="10"/>
      <c r="Q14771" s="10"/>
      <c r="R14771" s="10"/>
      <c r="S14771" s="10"/>
      <c r="T14771" s="10"/>
      <c r="U14771" s="10"/>
      <c r="V14771" s="10"/>
      <c r="W14771" s="10"/>
      <c r="X14771" s="10"/>
      <c r="Y14771" s="10"/>
      <c r="Z14771" s="10"/>
      <c r="AA14771" s="10"/>
      <c r="AB14771" s="10"/>
      <c r="AC14771" s="10"/>
      <c r="AD14771" s="10"/>
      <c r="AE14771" s="10"/>
      <c r="AF14771" s="10"/>
      <c r="AG14771" s="10"/>
      <c r="AH14771" s="10"/>
      <c r="AI14771" s="10"/>
      <c r="AJ14771" s="10"/>
      <c r="AK14771" s="10"/>
      <c r="AL14771" s="10"/>
      <c r="AM14771" s="10"/>
      <c r="AN14771" s="10"/>
      <c r="AO14771" s="10"/>
      <c r="AP14771" s="10"/>
      <c r="AQ14771" s="10"/>
      <c r="AR14771" s="10"/>
      <c r="AS14771" s="10"/>
      <c r="AT14771" s="10"/>
      <c r="AU14771" s="10"/>
      <c r="AV14771" s="10"/>
    </row>
    <row r="14775" spans="1:48" s="11" customFormat="1" ht="12.75">
      <c r="A14775" s="4"/>
      <c r="B14775" s="10"/>
      <c r="C14775" s="12"/>
      <c r="D14775" s="12"/>
      <c r="E14775" s="12"/>
      <c r="F14775" s="12"/>
      <c r="G14775" s="12"/>
      <c r="H14775" s="10"/>
      <c r="I14775" s="10"/>
      <c r="J14775" s="10"/>
      <c r="K14775" s="10"/>
      <c r="L14775" s="10"/>
      <c r="M14775" s="10"/>
      <c r="N14775" s="10"/>
      <c r="O14775" s="10"/>
      <c r="P14775" s="10"/>
      <c r="Q14775" s="10"/>
      <c r="R14775" s="10"/>
      <c r="S14775" s="10"/>
      <c r="T14775" s="10"/>
      <c r="U14775" s="10"/>
      <c r="V14775" s="10"/>
      <c r="W14775" s="10"/>
      <c r="X14775" s="10"/>
      <c r="Y14775" s="10"/>
      <c r="Z14775" s="10"/>
      <c r="AA14775" s="10"/>
      <c r="AB14775" s="10"/>
      <c r="AC14775" s="10"/>
      <c r="AD14775" s="10"/>
      <c r="AE14775" s="10"/>
      <c r="AF14775" s="10"/>
      <c r="AG14775" s="10"/>
      <c r="AH14775" s="10"/>
      <c r="AI14775" s="10"/>
      <c r="AJ14775" s="10"/>
      <c r="AK14775" s="10"/>
      <c r="AL14775" s="10"/>
      <c r="AM14775" s="10"/>
      <c r="AN14775" s="10"/>
      <c r="AO14775" s="10"/>
      <c r="AP14775" s="10"/>
      <c r="AQ14775" s="10"/>
      <c r="AR14775" s="10"/>
      <c r="AS14775" s="10"/>
      <c r="AT14775" s="10"/>
      <c r="AU14775" s="10"/>
      <c r="AV14775" s="10"/>
    </row>
    <row r="14796" spans="1:48" s="11" customFormat="1" ht="12.75">
      <c r="A14796" s="4"/>
      <c r="B14796" s="10"/>
      <c r="C14796" s="12"/>
      <c r="D14796" s="12"/>
      <c r="E14796" s="12"/>
      <c r="F14796" s="12"/>
      <c r="G14796" s="12"/>
      <c r="H14796" s="10"/>
      <c r="I14796" s="10"/>
      <c r="J14796" s="10"/>
      <c r="K14796" s="10"/>
      <c r="L14796" s="10"/>
      <c r="M14796" s="10"/>
      <c r="N14796" s="10"/>
      <c r="O14796" s="10"/>
      <c r="P14796" s="10"/>
      <c r="Q14796" s="10"/>
      <c r="R14796" s="10"/>
      <c r="S14796" s="10"/>
      <c r="T14796" s="10"/>
      <c r="U14796" s="10"/>
      <c r="V14796" s="10"/>
      <c r="W14796" s="10"/>
      <c r="X14796" s="10"/>
      <c r="Y14796" s="10"/>
      <c r="Z14796" s="10"/>
      <c r="AA14796" s="10"/>
      <c r="AB14796" s="10"/>
      <c r="AC14796" s="10"/>
      <c r="AD14796" s="10"/>
      <c r="AE14796" s="10"/>
      <c r="AF14796" s="10"/>
      <c r="AG14796" s="10"/>
      <c r="AH14796" s="10"/>
      <c r="AI14796" s="10"/>
      <c r="AJ14796" s="10"/>
      <c r="AK14796" s="10"/>
      <c r="AL14796" s="10"/>
      <c r="AM14796" s="10"/>
      <c r="AN14796" s="10"/>
      <c r="AO14796" s="10"/>
      <c r="AP14796" s="10"/>
      <c r="AQ14796" s="10"/>
      <c r="AR14796" s="10"/>
      <c r="AS14796" s="10"/>
      <c r="AT14796" s="10"/>
      <c r="AU14796" s="10"/>
      <c r="AV14796" s="10"/>
    </row>
    <row r="14800" spans="1:48" s="11" customFormat="1" ht="12.75">
      <c r="A14800" s="4"/>
      <c r="B14800" s="10"/>
      <c r="C14800" s="12"/>
      <c r="D14800" s="12"/>
      <c r="E14800" s="12"/>
      <c r="F14800" s="12"/>
      <c r="G14800" s="12"/>
      <c r="H14800" s="10"/>
      <c r="I14800" s="10"/>
      <c r="J14800" s="10"/>
      <c r="K14800" s="10"/>
      <c r="L14800" s="10"/>
      <c r="M14800" s="10"/>
      <c r="N14800" s="10"/>
      <c r="O14800" s="10"/>
      <c r="P14800" s="10"/>
      <c r="Q14800" s="10"/>
      <c r="R14800" s="10"/>
      <c r="S14800" s="10"/>
      <c r="T14800" s="10"/>
      <c r="U14800" s="10"/>
      <c r="V14800" s="10"/>
      <c r="W14800" s="10"/>
      <c r="X14800" s="10"/>
      <c r="Y14800" s="10"/>
      <c r="Z14800" s="10"/>
      <c r="AA14800" s="10"/>
      <c r="AB14800" s="10"/>
      <c r="AC14800" s="10"/>
      <c r="AD14800" s="10"/>
      <c r="AE14800" s="10"/>
      <c r="AF14800" s="10"/>
      <c r="AG14800" s="10"/>
      <c r="AH14800" s="10"/>
      <c r="AI14800" s="10"/>
      <c r="AJ14800" s="10"/>
      <c r="AK14800" s="10"/>
      <c r="AL14800" s="10"/>
      <c r="AM14800" s="10"/>
      <c r="AN14800" s="10"/>
      <c r="AO14800" s="10"/>
      <c r="AP14800" s="10"/>
      <c r="AQ14800" s="10"/>
      <c r="AR14800" s="10"/>
      <c r="AS14800" s="10"/>
      <c r="AT14800" s="10"/>
      <c r="AU14800" s="10"/>
      <c r="AV14800" s="10"/>
    </row>
    <row r="14810" spans="1:48" s="11" customFormat="1" ht="12.75">
      <c r="A14810" s="4"/>
      <c r="B14810" s="10"/>
      <c r="C14810" s="12"/>
      <c r="D14810" s="12"/>
      <c r="E14810" s="12"/>
      <c r="F14810" s="12"/>
      <c r="G14810" s="12"/>
      <c r="H14810" s="10"/>
      <c r="I14810" s="10"/>
      <c r="J14810" s="10"/>
      <c r="K14810" s="10"/>
      <c r="L14810" s="10"/>
      <c r="M14810" s="10"/>
      <c r="N14810" s="10"/>
      <c r="O14810" s="10"/>
      <c r="P14810" s="10"/>
      <c r="Q14810" s="10"/>
      <c r="R14810" s="10"/>
      <c r="S14810" s="10"/>
      <c r="T14810" s="10"/>
      <c r="U14810" s="10"/>
      <c r="V14810" s="10"/>
      <c r="W14810" s="10"/>
      <c r="X14810" s="10"/>
      <c r="Y14810" s="10"/>
      <c r="Z14810" s="10"/>
      <c r="AA14810" s="10"/>
      <c r="AB14810" s="10"/>
      <c r="AC14810" s="10"/>
      <c r="AD14810" s="10"/>
      <c r="AE14810" s="10"/>
      <c r="AF14810" s="10"/>
      <c r="AG14810" s="10"/>
      <c r="AH14810" s="10"/>
      <c r="AI14810" s="10"/>
      <c r="AJ14810" s="10"/>
      <c r="AK14810" s="10"/>
      <c r="AL14810" s="10"/>
      <c r="AM14810" s="10"/>
      <c r="AN14810" s="10"/>
      <c r="AO14810" s="10"/>
      <c r="AP14810" s="10"/>
      <c r="AQ14810" s="10"/>
      <c r="AR14810" s="10"/>
      <c r="AS14810" s="10"/>
      <c r="AT14810" s="10"/>
      <c r="AU14810" s="10"/>
      <c r="AV14810" s="10"/>
    </row>
    <row r="14819" spans="1:48" s="11" customFormat="1" ht="12.75">
      <c r="A14819" s="4"/>
      <c r="B14819" s="10"/>
      <c r="C14819" s="12"/>
      <c r="D14819" s="12"/>
      <c r="E14819" s="12"/>
      <c r="F14819" s="12"/>
      <c r="G14819" s="12"/>
      <c r="H14819" s="10"/>
      <c r="I14819" s="10"/>
      <c r="J14819" s="10"/>
      <c r="K14819" s="10"/>
      <c r="L14819" s="10"/>
      <c r="M14819" s="10"/>
      <c r="N14819" s="10"/>
      <c r="O14819" s="10"/>
      <c r="P14819" s="10"/>
      <c r="Q14819" s="10"/>
      <c r="R14819" s="10"/>
      <c r="S14819" s="10"/>
      <c r="T14819" s="10"/>
      <c r="U14819" s="10"/>
      <c r="V14819" s="10"/>
      <c r="W14819" s="10"/>
      <c r="X14819" s="10"/>
      <c r="Y14819" s="10"/>
      <c r="Z14819" s="10"/>
      <c r="AA14819" s="10"/>
      <c r="AB14819" s="10"/>
      <c r="AC14819" s="10"/>
      <c r="AD14819" s="10"/>
      <c r="AE14819" s="10"/>
      <c r="AF14819" s="10"/>
      <c r="AG14819" s="10"/>
      <c r="AH14819" s="10"/>
      <c r="AI14819" s="10"/>
      <c r="AJ14819" s="10"/>
      <c r="AK14819" s="10"/>
      <c r="AL14819" s="10"/>
      <c r="AM14819" s="10"/>
      <c r="AN14819" s="10"/>
      <c r="AO14819" s="10"/>
      <c r="AP14819" s="10"/>
      <c r="AQ14819" s="10"/>
      <c r="AR14819" s="10"/>
      <c r="AS14819" s="10"/>
      <c r="AT14819" s="10"/>
      <c r="AU14819" s="10"/>
      <c r="AV14819" s="10"/>
    </row>
    <row r="14831" spans="1:48" s="11" customFormat="1" ht="12.75">
      <c r="A14831" s="4"/>
      <c r="B14831" s="10"/>
      <c r="C14831" s="12"/>
      <c r="D14831" s="12"/>
      <c r="E14831" s="12"/>
      <c r="F14831" s="12"/>
      <c r="G14831" s="12"/>
      <c r="H14831" s="10"/>
      <c r="I14831" s="10"/>
      <c r="J14831" s="10"/>
      <c r="K14831" s="10"/>
      <c r="L14831" s="10"/>
      <c r="M14831" s="10"/>
      <c r="N14831" s="10"/>
      <c r="O14831" s="10"/>
      <c r="P14831" s="10"/>
      <c r="Q14831" s="10"/>
      <c r="R14831" s="10"/>
      <c r="S14831" s="10"/>
      <c r="T14831" s="10"/>
      <c r="U14831" s="10"/>
      <c r="V14831" s="10"/>
      <c r="W14831" s="10"/>
      <c r="X14831" s="10"/>
      <c r="Y14831" s="10"/>
      <c r="Z14831" s="10"/>
      <c r="AA14831" s="10"/>
      <c r="AB14831" s="10"/>
      <c r="AC14831" s="10"/>
      <c r="AD14831" s="10"/>
      <c r="AE14831" s="10"/>
      <c r="AF14831" s="10"/>
      <c r="AG14831" s="10"/>
      <c r="AH14831" s="10"/>
      <c r="AI14831" s="10"/>
      <c r="AJ14831" s="10"/>
      <c r="AK14831" s="10"/>
      <c r="AL14831" s="10"/>
      <c r="AM14831" s="10"/>
      <c r="AN14831" s="10"/>
      <c r="AO14831" s="10"/>
      <c r="AP14831" s="10"/>
      <c r="AQ14831" s="10"/>
      <c r="AR14831" s="10"/>
      <c r="AS14831" s="10"/>
      <c r="AT14831" s="10"/>
      <c r="AU14831" s="10"/>
      <c r="AV14831" s="10"/>
    </row>
    <row r="14839" spans="1:48" s="11" customFormat="1" ht="12.75">
      <c r="A14839" s="4"/>
      <c r="B14839" s="10"/>
      <c r="C14839" s="12"/>
      <c r="D14839" s="12"/>
      <c r="E14839" s="12"/>
      <c r="F14839" s="12"/>
      <c r="G14839" s="12"/>
      <c r="H14839" s="10"/>
      <c r="I14839" s="10"/>
      <c r="J14839" s="10"/>
      <c r="K14839" s="10"/>
      <c r="L14839" s="10"/>
      <c r="M14839" s="10"/>
      <c r="N14839" s="10"/>
      <c r="O14839" s="10"/>
      <c r="P14839" s="10"/>
      <c r="Q14839" s="10"/>
      <c r="R14839" s="10"/>
      <c r="S14839" s="10"/>
      <c r="T14839" s="10"/>
      <c r="U14839" s="10"/>
      <c r="V14839" s="10"/>
      <c r="W14839" s="10"/>
      <c r="X14839" s="10"/>
      <c r="Y14839" s="10"/>
      <c r="Z14839" s="10"/>
      <c r="AA14839" s="10"/>
      <c r="AB14839" s="10"/>
      <c r="AC14839" s="10"/>
      <c r="AD14839" s="10"/>
      <c r="AE14839" s="10"/>
      <c r="AF14839" s="10"/>
      <c r="AG14839" s="10"/>
      <c r="AH14839" s="10"/>
      <c r="AI14839" s="10"/>
      <c r="AJ14839" s="10"/>
      <c r="AK14839" s="10"/>
      <c r="AL14839" s="10"/>
      <c r="AM14839" s="10"/>
      <c r="AN14839" s="10"/>
      <c r="AO14839" s="10"/>
      <c r="AP14839" s="10"/>
      <c r="AQ14839" s="10"/>
      <c r="AR14839" s="10"/>
      <c r="AS14839" s="10"/>
      <c r="AT14839" s="10"/>
      <c r="AU14839" s="10"/>
      <c r="AV14839" s="10"/>
    </row>
    <row r="14843" spans="1:48" s="11" customFormat="1" ht="12.75">
      <c r="A14843" s="4"/>
      <c r="B14843" s="10"/>
      <c r="C14843" s="12"/>
      <c r="D14843" s="12"/>
      <c r="E14843" s="12"/>
      <c r="F14843" s="12"/>
      <c r="G14843" s="12"/>
      <c r="H14843" s="10"/>
      <c r="I14843" s="10"/>
      <c r="J14843" s="10"/>
      <c r="K14843" s="10"/>
      <c r="L14843" s="10"/>
      <c r="M14843" s="10"/>
      <c r="N14843" s="10"/>
      <c r="O14843" s="10"/>
      <c r="P14843" s="10"/>
      <c r="Q14843" s="10"/>
      <c r="R14843" s="10"/>
      <c r="S14843" s="10"/>
      <c r="T14843" s="10"/>
      <c r="U14843" s="10"/>
      <c r="V14843" s="10"/>
      <c r="W14843" s="10"/>
      <c r="X14843" s="10"/>
      <c r="Y14843" s="10"/>
      <c r="Z14843" s="10"/>
      <c r="AA14843" s="10"/>
      <c r="AB14843" s="10"/>
      <c r="AC14843" s="10"/>
      <c r="AD14843" s="10"/>
      <c r="AE14843" s="10"/>
      <c r="AF14843" s="10"/>
      <c r="AG14843" s="10"/>
      <c r="AH14843" s="10"/>
      <c r="AI14843" s="10"/>
      <c r="AJ14843" s="10"/>
      <c r="AK14843" s="10"/>
      <c r="AL14843" s="10"/>
      <c r="AM14843" s="10"/>
      <c r="AN14843" s="10"/>
      <c r="AO14843" s="10"/>
      <c r="AP14843" s="10"/>
      <c r="AQ14843" s="10"/>
      <c r="AR14843" s="10"/>
      <c r="AS14843" s="10"/>
      <c r="AT14843" s="10"/>
      <c r="AU14843" s="10"/>
      <c r="AV14843" s="10"/>
    </row>
    <row r="14847" spans="1:48" s="11" customFormat="1" ht="12.75">
      <c r="A14847" s="4"/>
      <c r="B14847" s="10"/>
      <c r="C14847" s="12"/>
      <c r="D14847" s="12"/>
      <c r="E14847" s="12"/>
      <c r="F14847" s="12"/>
      <c r="G14847" s="12"/>
      <c r="H14847" s="10"/>
      <c r="I14847" s="10"/>
      <c r="J14847" s="10"/>
      <c r="K14847" s="10"/>
      <c r="L14847" s="10"/>
      <c r="M14847" s="10"/>
      <c r="N14847" s="10"/>
      <c r="O14847" s="10"/>
      <c r="P14847" s="10"/>
      <c r="Q14847" s="10"/>
      <c r="R14847" s="10"/>
      <c r="S14847" s="10"/>
      <c r="T14847" s="10"/>
      <c r="U14847" s="10"/>
      <c r="V14847" s="10"/>
      <c r="W14847" s="10"/>
      <c r="X14847" s="10"/>
      <c r="Y14847" s="10"/>
      <c r="Z14847" s="10"/>
      <c r="AA14847" s="10"/>
      <c r="AB14847" s="10"/>
      <c r="AC14847" s="10"/>
      <c r="AD14847" s="10"/>
      <c r="AE14847" s="10"/>
      <c r="AF14847" s="10"/>
      <c r="AG14847" s="10"/>
      <c r="AH14847" s="10"/>
      <c r="AI14847" s="10"/>
      <c r="AJ14847" s="10"/>
      <c r="AK14847" s="10"/>
      <c r="AL14847" s="10"/>
      <c r="AM14847" s="10"/>
      <c r="AN14847" s="10"/>
      <c r="AO14847" s="10"/>
      <c r="AP14847" s="10"/>
      <c r="AQ14847" s="10"/>
      <c r="AR14847" s="10"/>
      <c r="AS14847" s="10"/>
      <c r="AT14847" s="10"/>
      <c r="AU14847" s="10"/>
      <c r="AV14847" s="10"/>
    </row>
    <row r="14851" spans="1:48" s="11" customFormat="1" ht="12.75">
      <c r="A14851" s="4"/>
      <c r="B14851" s="10"/>
      <c r="C14851" s="12"/>
      <c r="D14851" s="12"/>
      <c r="E14851" s="12"/>
      <c r="F14851" s="12"/>
      <c r="G14851" s="12"/>
      <c r="H14851" s="10"/>
      <c r="I14851" s="10"/>
      <c r="J14851" s="10"/>
      <c r="K14851" s="10"/>
      <c r="L14851" s="10"/>
      <c r="M14851" s="10"/>
      <c r="N14851" s="10"/>
      <c r="O14851" s="10"/>
      <c r="P14851" s="10"/>
      <c r="Q14851" s="10"/>
      <c r="R14851" s="10"/>
      <c r="S14851" s="10"/>
      <c r="T14851" s="10"/>
      <c r="U14851" s="10"/>
      <c r="V14851" s="10"/>
      <c r="W14851" s="10"/>
      <c r="X14851" s="10"/>
      <c r="Y14851" s="10"/>
      <c r="Z14851" s="10"/>
      <c r="AA14851" s="10"/>
      <c r="AB14851" s="10"/>
      <c r="AC14851" s="10"/>
      <c r="AD14851" s="10"/>
      <c r="AE14851" s="10"/>
      <c r="AF14851" s="10"/>
      <c r="AG14851" s="10"/>
      <c r="AH14851" s="10"/>
      <c r="AI14851" s="10"/>
      <c r="AJ14851" s="10"/>
      <c r="AK14851" s="10"/>
      <c r="AL14851" s="10"/>
      <c r="AM14851" s="10"/>
      <c r="AN14851" s="10"/>
      <c r="AO14851" s="10"/>
      <c r="AP14851" s="10"/>
      <c r="AQ14851" s="10"/>
      <c r="AR14851" s="10"/>
      <c r="AS14851" s="10"/>
      <c r="AT14851" s="10"/>
      <c r="AU14851" s="10"/>
      <c r="AV14851" s="10"/>
    </row>
    <row r="14855" spans="1:48" s="11" customFormat="1" ht="12.75">
      <c r="A14855" s="4"/>
      <c r="B14855" s="10"/>
      <c r="C14855" s="12"/>
      <c r="D14855" s="12"/>
      <c r="E14855" s="12"/>
      <c r="F14855" s="12"/>
      <c r="G14855" s="12"/>
      <c r="H14855" s="10"/>
      <c r="I14855" s="10"/>
      <c r="J14855" s="10"/>
      <c r="K14855" s="10"/>
      <c r="L14855" s="10"/>
      <c r="M14855" s="10"/>
      <c r="N14855" s="10"/>
      <c r="O14855" s="10"/>
      <c r="P14855" s="10"/>
      <c r="Q14855" s="10"/>
      <c r="R14855" s="10"/>
      <c r="S14855" s="10"/>
      <c r="T14855" s="10"/>
      <c r="U14855" s="10"/>
      <c r="V14855" s="10"/>
      <c r="W14855" s="10"/>
      <c r="X14855" s="10"/>
      <c r="Y14855" s="10"/>
      <c r="Z14855" s="10"/>
      <c r="AA14855" s="10"/>
      <c r="AB14855" s="10"/>
      <c r="AC14855" s="10"/>
      <c r="AD14855" s="10"/>
      <c r="AE14855" s="10"/>
      <c r="AF14855" s="10"/>
      <c r="AG14855" s="10"/>
      <c r="AH14855" s="10"/>
      <c r="AI14855" s="10"/>
      <c r="AJ14855" s="10"/>
      <c r="AK14855" s="10"/>
      <c r="AL14855" s="10"/>
      <c r="AM14855" s="10"/>
      <c r="AN14855" s="10"/>
      <c r="AO14855" s="10"/>
      <c r="AP14855" s="10"/>
      <c r="AQ14855" s="10"/>
      <c r="AR14855" s="10"/>
      <c r="AS14855" s="10"/>
      <c r="AT14855" s="10"/>
      <c r="AU14855" s="10"/>
      <c r="AV14855" s="10"/>
    </row>
    <row r="14859" spans="1:48" s="11" customFormat="1" ht="12.75">
      <c r="A14859" s="4"/>
      <c r="B14859" s="10"/>
      <c r="C14859" s="12"/>
      <c r="D14859" s="12"/>
      <c r="E14859" s="12"/>
      <c r="F14859" s="12"/>
      <c r="G14859" s="12"/>
      <c r="H14859" s="10"/>
      <c r="I14859" s="10"/>
      <c r="J14859" s="10"/>
      <c r="K14859" s="10"/>
      <c r="L14859" s="10"/>
      <c r="M14859" s="10"/>
      <c r="N14859" s="10"/>
      <c r="O14859" s="10"/>
      <c r="P14859" s="10"/>
      <c r="Q14859" s="10"/>
      <c r="R14859" s="10"/>
      <c r="S14859" s="10"/>
      <c r="T14859" s="10"/>
      <c r="U14859" s="10"/>
      <c r="V14859" s="10"/>
      <c r="W14859" s="10"/>
      <c r="X14859" s="10"/>
      <c r="Y14859" s="10"/>
      <c r="Z14859" s="10"/>
      <c r="AA14859" s="10"/>
      <c r="AB14859" s="10"/>
      <c r="AC14859" s="10"/>
      <c r="AD14859" s="10"/>
      <c r="AE14859" s="10"/>
      <c r="AF14859" s="10"/>
      <c r="AG14859" s="10"/>
      <c r="AH14859" s="10"/>
      <c r="AI14859" s="10"/>
      <c r="AJ14859" s="10"/>
      <c r="AK14859" s="10"/>
      <c r="AL14859" s="10"/>
      <c r="AM14859" s="10"/>
      <c r="AN14859" s="10"/>
      <c r="AO14859" s="10"/>
      <c r="AP14859" s="10"/>
      <c r="AQ14859" s="10"/>
      <c r="AR14859" s="10"/>
      <c r="AS14859" s="10"/>
      <c r="AT14859" s="10"/>
      <c r="AU14859" s="10"/>
      <c r="AV14859" s="10"/>
    </row>
    <row r="14863" spans="1:48" s="11" customFormat="1" ht="12.75">
      <c r="A14863" s="4"/>
      <c r="B14863" s="10"/>
      <c r="C14863" s="12"/>
      <c r="D14863" s="12"/>
      <c r="E14863" s="12"/>
      <c r="F14863" s="12"/>
      <c r="G14863" s="12"/>
      <c r="H14863" s="10"/>
      <c r="I14863" s="10"/>
      <c r="J14863" s="10"/>
      <c r="K14863" s="10"/>
      <c r="L14863" s="10"/>
      <c r="M14863" s="10"/>
      <c r="N14863" s="10"/>
      <c r="O14863" s="10"/>
      <c r="P14863" s="10"/>
      <c r="Q14863" s="10"/>
      <c r="R14863" s="10"/>
      <c r="S14863" s="10"/>
      <c r="T14863" s="10"/>
      <c r="U14863" s="10"/>
      <c r="V14863" s="10"/>
      <c r="W14863" s="10"/>
      <c r="X14863" s="10"/>
      <c r="Y14863" s="10"/>
      <c r="Z14863" s="10"/>
      <c r="AA14863" s="10"/>
      <c r="AB14863" s="10"/>
      <c r="AC14863" s="10"/>
      <c r="AD14863" s="10"/>
      <c r="AE14863" s="10"/>
      <c r="AF14863" s="10"/>
      <c r="AG14863" s="10"/>
      <c r="AH14863" s="10"/>
      <c r="AI14863" s="10"/>
      <c r="AJ14863" s="10"/>
      <c r="AK14863" s="10"/>
      <c r="AL14863" s="10"/>
      <c r="AM14863" s="10"/>
      <c r="AN14863" s="10"/>
      <c r="AO14863" s="10"/>
      <c r="AP14863" s="10"/>
      <c r="AQ14863" s="10"/>
      <c r="AR14863" s="10"/>
      <c r="AS14863" s="10"/>
      <c r="AT14863" s="10"/>
      <c r="AU14863" s="10"/>
      <c r="AV14863" s="10"/>
    </row>
    <row r="14872" spans="1:48" s="11" customFormat="1" ht="12.75">
      <c r="A14872" s="4"/>
      <c r="B14872" s="10"/>
      <c r="C14872" s="12"/>
      <c r="D14872" s="12"/>
      <c r="E14872" s="12"/>
      <c r="F14872" s="12"/>
      <c r="G14872" s="12"/>
      <c r="H14872" s="10"/>
      <c r="I14872" s="10"/>
      <c r="J14872" s="10"/>
      <c r="K14872" s="10"/>
      <c r="L14872" s="10"/>
      <c r="M14872" s="10"/>
      <c r="N14872" s="10"/>
      <c r="O14872" s="10"/>
      <c r="P14872" s="10"/>
      <c r="Q14872" s="10"/>
      <c r="R14872" s="10"/>
      <c r="S14872" s="10"/>
      <c r="T14872" s="10"/>
      <c r="U14872" s="10"/>
      <c r="V14872" s="10"/>
      <c r="W14872" s="10"/>
      <c r="X14872" s="10"/>
      <c r="Y14872" s="10"/>
      <c r="Z14872" s="10"/>
      <c r="AA14872" s="10"/>
      <c r="AB14872" s="10"/>
      <c r="AC14872" s="10"/>
      <c r="AD14872" s="10"/>
      <c r="AE14872" s="10"/>
      <c r="AF14872" s="10"/>
      <c r="AG14872" s="10"/>
      <c r="AH14872" s="10"/>
      <c r="AI14872" s="10"/>
      <c r="AJ14872" s="10"/>
      <c r="AK14872" s="10"/>
      <c r="AL14872" s="10"/>
      <c r="AM14872" s="10"/>
      <c r="AN14872" s="10"/>
      <c r="AO14872" s="10"/>
      <c r="AP14872" s="10"/>
      <c r="AQ14872" s="10"/>
      <c r="AR14872" s="10"/>
      <c r="AS14872" s="10"/>
      <c r="AT14872" s="10"/>
      <c r="AU14872" s="10"/>
      <c r="AV14872" s="10"/>
    </row>
    <row r="14873" spans="1:48" s="11" customFormat="1" ht="12.75">
      <c r="A14873" s="4"/>
      <c r="B14873" s="10"/>
      <c r="C14873" s="12"/>
      <c r="D14873" s="12"/>
      <c r="E14873" s="12"/>
      <c r="F14873" s="12"/>
      <c r="G14873" s="12"/>
      <c r="H14873" s="10"/>
      <c r="I14873" s="10"/>
      <c r="J14873" s="10"/>
      <c r="K14873" s="10"/>
      <c r="L14873" s="10"/>
      <c r="M14873" s="10"/>
      <c r="N14873" s="10"/>
      <c r="O14873" s="10"/>
      <c r="P14873" s="10"/>
      <c r="Q14873" s="10"/>
      <c r="R14873" s="10"/>
      <c r="S14873" s="10"/>
      <c r="T14873" s="10"/>
      <c r="U14873" s="10"/>
      <c r="V14873" s="10"/>
      <c r="W14873" s="10"/>
      <c r="X14873" s="10"/>
      <c r="Y14873" s="10"/>
      <c r="Z14873" s="10"/>
      <c r="AA14873" s="10"/>
      <c r="AB14873" s="10"/>
      <c r="AC14873" s="10"/>
      <c r="AD14873" s="10"/>
      <c r="AE14873" s="10"/>
      <c r="AF14873" s="10"/>
      <c r="AG14873" s="10"/>
      <c r="AH14873" s="10"/>
      <c r="AI14873" s="10"/>
      <c r="AJ14873" s="10"/>
      <c r="AK14873" s="10"/>
      <c r="AL14873" s="10"/>
      <c r="AM14873" s="10"/>
      <c r="AN14873" s="10"/>
      <c r="AO14873" s="10"/>
      <c r="AP14873" s="10"/>
      <c r="AQ14873" s="10"/>
      <c r="AR14873" s="10"/>
      <c r="AS14873" s="10"/>
      <c r="AT14873" s="10"/>
      <c r="AU14873" s="10"/>
      <c r="AV14873" s="10"/>
    </row>
    <row r="14877" spans="1:48" s="11" customFormat="1" ht="12.75">
      <c r="A14877" s="4"/>
      <c r="B14877" s="10"/>
      <c r="C14877" s="12"/>
      <c r="D14877" s="12"/>
      <c r="E14877" s="12"/>
      <c r="F14877" s="12"/>
      <c r="G14877" s="12"/>
      <c r="H14877" s="10"/>
      <c r="I14877" s="10"/>
      <c r="J14877" s="10"/>
      <c r="K14877" s="10"/>
      <c r="L14877" s="10"/>
      <c r="M14877" s="10"/>
      <c r="N14877" s="10"/>
      <c r="O14877" s="10"/>
      <c r="P14877" s="10"/>
      <c r="Q14877" s="10"/>
      <c r="R14877" s="10"/>
      <c r="S14877" s="10"/>
      <c r="T14877" s="10"/>
      <c r="U14877" s="10"/>
      <c r="V14877" s="10"/>
      <c r="W14877" s="10"/>
      <c r="X14877" s="10"/>
      <c r="Y14877" s="10"/>
      <c r="Z14877" s="10"/>
      <c r="AA14877" s="10"/>
      <c r="AB14877" s="10"/>
      <c r="AC14877" s="10"/>
      <c r="AD14877" s="10"/>
      <c r="AE14877" s="10"/>
      <c r="AF14877" s="10"/>
      <c r="AG14877" s="10"/>
      <c r="AH14877" s="10"/>
      <c r="AI14877" s="10"/>
      <c r="AJ14877" s="10"/>
      <c r="AK14877" s="10"/>
      <c r="AL14877" s="10"/>
      <c r="AM14877" s="10"/>
      <c r="AN14877" s="10"/>
      <c r="AO14877" s="10"/>
      <c r="AP14877" s="10"/>
      <c r="AQ14877" s="10"/>
      <c r="AR14877" s="10"/>
      <c r="AS14877" s="10"/>
      <c r="AT14877" s="10"/>
      <c r="AU14877" s="10"/>
      <c r="AV14877" s="10"/>
    </row>
    <row r="14881" spans="1:48" s="11" customFormat="1" ht="12.75">
      <c r="A14881" s="4"/>
      <c r="B14881" s="10"/>
      <c r="C14881" s="12"/>
      <c r="D14881" s="12"/>
      <c r="E14881" s="12"/>
      <c r="F14881" s="12"/>
      <c r="G14881" s="12"/>
      <c r="H14881" s="10"/>
      <c r="I14881" s="10"/>
      <c r="J14881" s="10"/>
      <c r="K14881" s="10"/>
      <c r="L14881" s="10"/>
      <c r="M14881" s="10"/>
      <c r="N14881" s="10"/>
      <c r="O14881" s="10"/>
      <c r="P14881" s="10"/>
      <c r="Q14881" s="10"/>
      <c r="R14881" s="10"/>
      <c r="S14881" s="10"/>
      <c r="T14881" s="10"/>
      <c r="U14881" s="10"/>
      <c r="V14881" s="10"/>
      <c r="W14881" s="10"/>
      <c r="X14881" s="10"/>
      <c r="Y14881" s="10"/>
      <c r="Z14881" s="10"/>
      <c r="AA14881" s="10"/>
      <c r="AB14881" s="10"/>
      <c r="AC14881" s="10"/>
      <c r="AD14881" s="10"/>
      <c r="AE14881" s="10"/>
      <c r="AF14881" s="10"/>
      <c r="AG14881" s="10"/>
      <c r="AH14881" s="10"/>
      <c r="AI14881" s="10"/>
      <c r="AJ14881" s="10"/>
      <c r="AK14881" s="10"/>
      <c r="AL14881" s="10"/>
      <c r="AM14881" s="10"/>
      <c r="AN14881" s="10"/>
      <c r="AO14881" s="10"/>
      <c r="AP14881" s="10"/>
      <c r="AQ14881" s="10"/>
      <c r="AR14881" s="10"/>
      <c r="AS14881" s="10"/>
      <c r="AT14881" s="10"/>
      <c r="AU14881" s="10"/>
      <c r="AV14881" s="10"/>
    </row>
    <row r="14885" spans="1:48" s="11" customFormat="1" ht="12.75">
      <c r="A14885" s="4"/>
      <c r="B14885" s="10"/>
      <c r="C14885" s="12"/>
      <c r="D14885" s="12"/>
      <c r="E14885" s="12"/>
      <c r="F14885" s="12"/>
      <c r="G14885" s="12"/>
      <c r="H14885" s="10"/>
      <c r="I14885" s="10"/>
      <c r="J14885" s="10"/>
      <c r="K14885" s="10"/>
      <c r="L14885" s="10"/>
      <c r="M14885" s="10"/>
      <c r="N14885" s="10"/>
      <c r="O14885" s="10"/>
      <c r="P14885" s="10"/>
      <c r="Q14885" s="10"/>
      <c r="R14885" s="10"/>
      <c r="S14885" s="10"/>
      <c r="T14885" s="10"/>
      <c r="U14885" s="10"/>
      <c r="V14885" s="10"/>
      <c r="W14885" s="10"/>
      <c r="X14885" s="10"/>
      <c r="Y14885" s="10"/>
      <c r="Z14885" s="10"/>
      <c r="AA14885" s="10"/>
      <c r="AB14885" s="10"/>
      <c r="AC14885" s="10"/>
      <c r="AD14885" s="10"/>
      <c r="AE14885" s="10"/>
      <c r="AF14885" s="10"/>
      <c r="AG14885" s="10"/>
      <c r="AH14885" s="10"/>
      <c r="AI14885" s="10"/>
      <c r="AJ14885" s="10"/>
      <c r="AK14885" s="10"/>
      <c r="AL14885" s="10"/>
      <c r="AM14885" s="10"/>
      <c r="AN14885" s="10"/>
      <c r="AO14885" s="10"/>
      <c r="AP14885" s="10"/>
      <c r="AQ14885" s="10"/>
      <c r="AR14885" s="10"/>
      <c r="AS14885" s="10"/>
      <c r="AT14885" s="10"/>
      <c r="AU14885" s="10"/>
      <c r="AV14885" s="10"/>
    </row>
    <row r="14889" spans="1:48" s="11" customFormat="1" ht="12.75">
      <c r="A14889" s="4"/>
      <c r="B14889" s="10"/>
      <c r="C14889" s="12"/>
      <c r="D14889" s="12"/>
      <c r="E14889" s="12"/>
      <c r="F14889" s="12"/>
      <c r="G14889" s="12"/>
      <c r="H14889" s="10"/>
      <c r="I14889" s="10"/>
      <c r="J14889" s="10"/>
      <c r="K14889" s="10"/>
      <c r="L14889" s="10"/>
      <c r="M14889" s="10"/>
      <c r="N14889" s="10"/>
      <c r="O14889" s="10"/>
      <c r="P14889" s="10"/>
      <c r="Q14889" s="10"/>
      <c r="R14889" s="10"/>
      <c r="S14889" s="10"/>
      <c r="T14889" s="10"/>
      <c r="U14889" s="10"/>
      <c r="V14889" s="10"/>
      <c r="W14889" s="10"/>
      <c r="X14889" s="10"/>
      <c r="Y14889" s="10"/>
      <c r="Z14889" s="10"/>
      <c r="AA14889" s="10"/>
      <c r="AB14889" s="10"/>
      <c r="AC14889" s="10"/>
      <c r="AD14889" s="10"/>
      <c r="AE14889" s="10"/>
      <c r="AF14889" s="10"/>
      <c r="AG14889" s="10"/>
      <c r="AH14889" s="10"/>
      <c r="AI14889" s="10"/>
      <c r="AJ14889" s="10"/>
      <c r="AK14889" s="10"/>
      <c r="AL14889" s="10"/>
      <c r="AM14889" s="10"/>
      <c r="AN14889" s="10"/>
      <c r="AO14889" s="10"/>
      <c r="AP14889" s="10"/>
      <c r="AQ14889" s="10"/>
      <c r="AR14889" s="10"/>
      <c r="AS14889" s="10"/>
      <c r="AT14889" s="10"/>
      <c r="AU14889" s="10"/>
      <c r="AV14889" s="10"/>
    </row>
    <row r="14898" spans="1:48" s="11" customFormat="1" ht="12.75">
      <c r="A14898" s="4"/>
      <c r="B14898" s="10"/>
      <c r="C14898" s="12"/>
      <c r="D14898" s="12"/>
      <c r="E14898" s="12"/>
      <c r="F14898" s="12"/>
      <c r="G14898" s="12"/>
      <c r="H14898" s="10"/>
      <c r="I14898" s="10"/>
      <c r="J14898" s="10"/>
      <c r="K14898" s="10"/>
      <c r="L14898" s="10"/>
      <c r="M14898" s="10"/>
      <c r="N14898" s="10"/>
      <c r="O14898" s="10"/>
      <c r="P14898" s="10"/>
      <c r="Q14898" s="10"/>
      <c r="R14898" s="10"/>
      <c r="S14898" s="10"/>
      <c r="T14898" s="10"/>
      <c r="U14898" s="10"/>
      <c r="V14898" s="10"/>
      <c r="W14898" s="10"/>
      <c r="X14898" s="10"/>
      <c r="Y14898" s="10"/>
      <c r="Z14898" s="10"/>
      <c r="AA14898" s="10"/>
      <c r="AB14898" s="10"/>
      <c r="AC14898" s="10"/>
      <c r="AD14898" s="10"/>
      <c r="AE14898" s="10"/>
      <c r="AF14898" s="10"/>
      <c r="AG14898" s="10"/>
      <c r="AH14898" s="10"/>
      <c r="AI14898" s="10"/>
      <c r="AJ14898" s="10"/>
      <c r="AK14898" s="10"/>
      <c r="AL14898" s="10"/>
      <c r="AM14898" s="10"/>
      <c r="AN14898" s="10"/>
      <c r="AO14898" s="10"/>
      <c r="AP14898" s="10"/>
      <c r="AQ14898" s="10"/>
      <c r="AR14898" s="10"/>
      <c r="AS14898" s="10"/>
      <c r="AT14898" s="10"/>
      <c r="AU14898" s="10"/>
      <c r="AV14898" s="10"/>
    </row>
    <row r="14899" spans="1:48" s="11" customFormat="1" ht="12.75">
      <c r="A14899" s="4"/>
      <c r="B14899" s="10"/>
      <c r="C14899" s="12"/>
      <c r="D14899" s="12"/>
      <c r="E14899" s="12"/>
      <c r="F14899" s="12"/>
      <c r="G14899" s="12"/>
      <c r="H14899" s="10"/>
      <c r="I14899" s="10"/>
      <c r="J14899" s="10"/>
      <c r="K14899" s="10"/>
      <c r="L14899" s="10"/>
      <c r="M14899" s="10"/>
      <c r="N14899" s="10"/>
      <c r="O14899" s="10"/>
      <c r="P14899" s="10"/>
      <c r="Q14899" s="10"/>
      <c r="R14899" s="10"/>
      <c r="S14899" s="10"/>
      <c r="T14899" s="10"/>
      <c r="U14899" s="10"/>
      <c r="V14899" s="10"/>
      <c r="W14899" s="10"/>
      <c r="X14899" s="10"/>
      <c r="Y14899" s="10"/>
      <c r="Z14899" s="10"/>
      <c r="AA14899" s="10"/>
      <c r="AB14899" s="10"/>
      <c r="AC14899" s="10"/>
      <c r="AD14899" s="10"/>
      <c r="AE14899" s="10"/>
      <c r="AF14899" s="10"/>
      <c r="AG14899" s="10"/>
      <c r="AH14899" s="10"/>
      <c r="AI14899" s="10"/>
      <c r="AJ14899" s="10"/>
      <c r="AK14899" s="10"/>
      <c r="AL14899" s="10"/>
      <c r="AM14899" s="10"/>
      <c r="AN14899" s="10"/>
      <c r="AO14899" s="10"/>
      <c r="AP14899" s="10"/>
      <c r="AQ14899" s="10"/>
      <c r="AR14899" s="10"/>
      <c r="AS14899" s="10"/>
      <c r="AT14899" s="10"/>
      <c r="AU14899" s="10"/>
      <c r="AV14899" s="10"/>
    </row>
    <row r="14900" spans="1:48" s="11" customFormat="1" ht="12.75">
      <c r="A14900" s="4"/>
      <c r="B14900" s="10"/>
      <c r="C14900" s="12"/>
      <c r="D14900" s="12"/>
      <c r="E14900" s="12"/>
      <c r="F14900" s="12"/>
      <c r="G14900" s="12"/>
      <c r="H14900" s="10"/>
      <c r="I14900" s="10"/>
      <c r="J14900" s="10"/>
      <c r="K14900" s="10"/>
      <c r="L14900" s="10"/>
      <c r="M14900" s="10"/>
      <c r="N14900" s="10"/>
      <c r="O14900" s="10"/>
      <c r="P14900" s="10"/>
      <c r="Q14900" s="10"/>
      <c r="R14900" s="10"/>
      <c r="S14900" s="10"/>
      <c r="T14900" s="10"/>
      <c r="U14900" s="10"/>
      <c r="V14900" s="10"/>
      <c r="W14900" s="10"/>
      <c r="X14900" s="10"/>
      <c r="Y14900" s="10"/>
      <c r="Z14900" s="10"/>
      <c r="AA14900" s="10"/>
      <c r="AB14900" s="10"/>
      <c r="AC14900" s="10"/>
      <c r="AD14900" s="10"/>
      <c r="AE14900" s="10"/>
      <c r="AF14900" s="10"/>
      <c r="AG14900" s="10"/>
      <c r="AH14900" s="10"/>
      <c r="AI14900" s="10"/>
      <c r="AJ14900" s="10"/>
      <c r="AK14900" s="10"/>
      <c r="AL14900" s="10"/>
      <c r="AM14900" s="10"/>
      <c r="AN14900" s="10"/>
      <c r="AO14900" s="10"/>
      <c r="AP14900" s="10"/>
      <c r="AQ14900" s="10"/>
      <c r="AR14900" s="10"/>
      <c r="AS14900" s="10"/>
      <c r="AT14900" s="10"/>
      <c r="AU14900" s="10"/>
      <c r="AV14900" s="10"/>
    </row>
    <row r="14922" spans="1:48" s="11" customFormat="1" ht="12.75">
      <c r="A14922" s="4"/>
      <c r="B14922" s="10"/>
      <c r="C14922" s="12"/>
      <c r="D14922" s="12"/>
      <c r="E14922" s="12"/>
      <c r="F14922" s="12"/>
      <c r="G14922" s="12"/>
      <c r="H14922" s="10"/>
      <c r="I14922" s="10"/>
      <c r="J14922" s="10"/>
      <c r="K14922" s="10"/>
      <c r="L14922" s="10"/>
      <c r="M14922" s="10"/>
      <c r="N14922" s="10"/>
      <c r="O14922" s="10"/>
      <c r="P14922" s="10"/>
      <c r="Q14922" s="10"/>
      <c r="R14922" s="10"/>
      <c r="S14922" s="10"/>
      <c r="T14922" s="10"/>
      <c r="U14922" s="10"/>
      <c r="V14922" s="10"/>
      <c r="W14922" s="10"/>
      <c r="X14922" s="10"/>
      <c r="Y14922" s="10"/>
      <c r="Z14922" s="10"/>
      <c r="AA14922" s="10"/>
      <c r="AB14922" s="10"/>
      <c r="AC14922" s="10"/>
      <c r="AD14922" s="10"/>
      <c r="AE14922" s="10"/>
      <c r="AF14922" s="10"/>
      <c r="AG14922" s="10"/>
      <c r="AH14922" s="10"/>
      <c r="AI14922" s="10"/>
      <c r="AJ14922" s="10"/>
      <c r="AK14922" s="10"/>
      <c r="AL14922" s="10"/>
      <c r="AM14922" s="10"/>
      <c r="AN14922" s="10"/>
      <c r="AO14922" s="10"/>
      <c r="AP14922" s="10"/>
      <c r="AQ14922" s="10"/>
      <c r="AR14922" s="10"/>
      <c r="AS14922" s="10"/>
      <c r="AT14922" s="10"/>
      <c r="AU14922" s="10"/>
      <c r="AV14922" s="10"/>
    </row>
    <row r="14929" spans="1:48" s="11" customFormat="1" ht="12.75">
      <c r="A14929" s="4"/>
      <c r="B14929" s="10"/>
      <c r="C14929" s="12"/>
      <c r="D14929" s="12"/>
      <c r="E14929" s="12"/>
      <c r="F14929" s="12"/>
      <c r="G14929" s="12"/>
      <c r="H14929" s="10"/>
      <c r="I14929" s="10"/>
      <c r="J14929" s="10"/>
      <c r="K14929" s="10"/>
      <c r="L14929" s="10"/>
      <c r="M14929" s="10"/>
      <c r="N14929" s="10"/>
      <c r="O14929" s="10"/>
      <c r="P14929" s="10"/>
      <c r="Q14929" s="10"/>
      <c r="R14929" s="10"/>
      <c r="S14929" s="10"/>
      <c r="T14929" s="10"/>
      <c r="U14929" s="10"/>
      <c r="V14929" s="10"/>
      <c r="W14929" s="10"/>
      <c r="X14929" s="10"/>
      <c r="Y14929" s="10"/>
      <c r="Z14929" s="10"/>
      <c r="AA14929" s="10"/>
      <c r="AB14929" s="10"/>
      <c r="AC14929" s="10"/>
      <c r="AD14929" s="10"/>
      <c r="AE14929" s="10"/>
      <c r="AF14929" s="10"/>
      <c r="AG14929" s="10"/>
      <c r="AH14929" s="10"/>
      <c r="AI14929" s="10"/>
      <c r="AJ14929" s="10"/>
      <c r="AK14929" s="10"/>
      <c r="AL14929" s="10"/>
      <c r="AM14929" s="10"/>
      <c r="AN14929" s="10"/>
      <c r="AO14929" s="10"/>
      <c r="AP14929" s="10"/>
      <c r="AQ14929" s="10"/>
      <c r="AR14929" s="10"/>
      <c r="AS14929" s="10"/>
      <c r="AT14929" s="10"/>
      <c r="AU14929" s="10"/>
      <c r="AV14929" s="10"/>
    </row>
    <row r="14944" spans="1:48" s="11" customFormat="1" ht="12.75">
      <c r="A14944" s="4"/>
      <c r="B14944" s="10"/>
      <c r="C14944" s="12"/>
      <c r="D14944" s="12"/>
      <c r="E14944" s="12"/>
      <c r="F14944" s="12"/>
      <c r="G14944" s="12"/>
      <c r="H14944" s="10"/>
      <c r="I14944" s="10"/>
      <c r="J14944" s="10"/>
      <c r="K14944" s="10"/>
      <c r="L14944" s="10"/>
      <c r="M14944" s="10"/>
      <c r="N14944" s="10"/>
      <c r="O14944" s="10"/>
      <c r="P14944" s="10"/>
      <c r="Q14944" s="10"/>
      <c r="R14944" s="10"/>
      <c r="S14944" s="10"/>
      <c r="T14944" s="10"/>
      <c r="U14944" s="10"/>
      <c r="V14944" s="10"/>
      <c r="W14944" s="10"/>
      <c r="X14944" s="10"/>
      <c r="Y14944" s="10"/>
      <c r="Z14944" s="10"/>
      <c r="AA14944" s="10"/>
      <c r="AB14944" s="10"/>
      <c r="AC14944" s="10"/>
      <c r="AD14944" s="10"/>
      <c r="AE14944" s="10"/>
      <c r="AF14944" s="10"/>
      <c r="AG14944" s="10"/>
      <c r="AH14944" s="10"/>
      <c r="AI14944" s="10"/>
      <c r="AJ14944" s="10"/>
      <c r="AK14944" s="10"/>
      <c r="AL14944" s="10"/>
      <c r="AM14944" s="10"/>
      <c r="AN14944" s="10"/>
      <c r="AO14944" s="10"/>
      <c r="AP14944" s="10"/>
      <c r="AQ14944" s="10"/>
      <c r="AR14944" s="10"/>
      <c r="AS14944" s="10"/>
      <c r="AT14944" s="10"/>
      <c r="AU14944" s="10"/>
      <c r="AV14944" s="10"/>
    </row>
    <row r="14948" spans="1:48" s="11" customFormat="1" ht="12.75">
      <c r="A14948" s="4"/>
      <c r="B14948" s="10"/>
      <c r="C14948" s="12"/>
      <c r="D14948" s="12"/>
      <c r="E14948" s="12"/>
      <c r="F14948" s="12"/>
      <c r="G14948" s="12"/>
      <c r="H14948" s="10"/>
      <c r="I14948" s="10"/>
      <c r="J14948" s="10"/>
      <c r="K14948" s="10"/>
      <c r="L14948" s="10"/>
      <c r="M14948" s="10"/>
      <c r="N14948" s="10"/>
      <c r="O14948" s="10"/>
      <c r="P14948" s="10"/>
      <c r="Q14948" s="10"/>
      <c r="R14948" s="10"/>
      <c r="S14948" s="10"/>
      <c r="T14948" s="10"/>
      <c r="U14948" s="10"/>
      <c r="V14948" s="10"/>
      <c r="W14948" s="10"/>
      <c r="X14948" s="10"/>
      <c r="Y14948" s="10"/>
      <c r="Z14948" s="10"/>
      <c r="AA14948" s="10"/>
      <c r="AB14948" s="10"/>
      <c r="AC14948" s="10"/>
      <c r="AD14948" s="10"/>
      <c r="AE14948" s="10"/>
      <c r="AF14948" s="10"/>
      <c r="AG14948" s="10"/>
      <c r="AH14948" s="10"/>
      <c r="AI14948" s="10"/>
      <c r="AJ14948" s="10"/>
      <c r="AK14948" s="10"/>
      <c r="AL14948" s="10"/>
      <c r="AM14948" s="10"/>
      <c r="AN14948" s="10"/>
      <c r="AO14948" s="10"/>
      <c r="AP14948" s="10"/>
      <c r="AQ14948" s="10"/>
      <c r="AR14948" s="10"/>
      <c r="AS14948" s="10"/>
      <c r="AT14948" s="10"/>
      <c r="AU14948" s="10"/>
      <c r="AV14948" s="10"/>
    </row>
    <row r="14962" spans="1:48" s="11" customFormat="1" ht="12.75">
      <c r="A14962" s="4"/>
      <c r="B14962" s="10"/>
      <c r="C14962" s="12"/>
      <c r="D14962" s="12"/>
      <c r="E14962" s="12"/>
      <c r="F14962" s="12"/>
      <c r="G14962" s="12"/>
      <c r="H14962" s="10"/>
      <c r="I14962" s="10"/>
      <c r="J14962" s="10"/>
      <c r="K14962" s="10"/>
      <c r="L14962" s="10"/>
      <c r="M14962" s="10"/>
      <c r="N14962" s="10"/>
      <c r="O14962" s="10"/>
      <c r="P14962" s="10"/>
      <c r="Q14962" s="10"/>
      <c r="R14962" s="10"/>
      <c r="S14962" s="10"/>
      <c r="T14962" s="10"/>
      <c r="U14962" s="10"/>
      <c r="V14962" s="10"/>
      <c r="W14962" s="10"/>
      <c r="X14962" s="10"/>
      <c r="Y14962" s="10"/>
      <c r="Z14962" s="10"/>
      <c r="AA14962" s="10"/>
      <c r="AB14962" s="10"/>
      <c r="AC14962" s="10"/>
      <c r="AD14962" s="10"/>
      <c r="AE14962" s="10"/>
      <c r="AF14962" s="10"/>
      <c r="AG14962" s="10"/>
      <c r="AH14962" s="10"/>
      <c r="AI14962" s="10"/>
      <c r="AJ14962" s="10"/>
      <c r="AK14962" s="10"/>
      <c r="AL14962" s="10"/>
      <c r="AM14962" s="10"/>
      <c r="AN14962" s="10"/>
      <c r="AO14962" s="10"/>
      <c r="AP14962" s="10"/>
      <c r="AQ14962" s="10"/>
      <c r="AR14962" s="10"/>
      <c r="AS14962" s="10"/>
      <c r="AT14962" s="10"/>
      <c r="AU14962" s="10"/>
      <c r="AV14962" s="10"/>
    </row>
    <row r="14966" spans="1:48" s="11" customFormat="1" ht="12.75">
      <c r="A14966" s="4"/>
      <c r="B14966" s="10"/>
      <c r="C14966" s="12"/>
      <c r="D14966" s="12"/>
      <c r="E14966" s="12"/>
      <c r="F14966" s="12"/>
      <c r="G14966" s="12"/>
      <c r="H14966" s="10"/>
      <c r="I14966" s="10"/>
      <c r="J14966" s="10"/>
      <c r="K14966" s="10"/>
      <c r="L14966" s="10"/>
      <c r="M14966" s="10"/>
      <c r="N14966" s="10"/>
      <c r="O14966" s="10"/>
      <c r="P14966" s="10"/>
      <c r="Q14966" s="10"/>
      <c r="R14966" s="10"/>
      <c r="S14966" s="10"/>
      <c r="T14966" s="10"/>
      <c r="U14966" s="10"/>
      <c r="V14966" s="10"/>
      <c r="W14966" s="10"/>
      <c r="X14966" s="10"/>
      <c r="Y14966" s="10"/>
      <c r="Z14966" s="10"/>
      <c r="AA14966" s="10"/>
      <c r="AB14966" s="10"/>
      <c r="AC14966" s="10"/>
      <c r="AD14966" s="10"/>
      <c r="AE14966" s="10"/>
      <c r="AF14966" s="10"/>
      <c r="AG14966" s="10"/>
      <c r="AH14966" s="10"/>
      <c r="AI14966" s="10"/>
      <c r="AJ14966" s="10"/>
      <c r="AK14966" s="10"/>
      <c r="AL14966" s="10"/>
      <c r="AM14966" s="10"/>
      <c r="AN14966" s="10"/>
      <c r="AO14966" s="10"/>
      <c r="AP14966" s="10"/>
      <c r="AQ14966" s="10"/>
      <c r="AR14966" s="10"/>
      <c r="AS14966" s="10"/>
      <c r="AT14966" s="10"/>
      <c r="AU14966" s="10"/>
      <c r="AV14966" s="10"/>
    </row>
    <row r="14975" spans="1:48" s="11" customFormat="1" ht="12.75">
      <c r="A14975" s="4"/>
      <c r="B14975" s="10"/>
      <c r="C14975" s="12"/>
      <c r="D14975" s="12"/>
      <c r="E14975" s="12"/>
      <c r="F14975" s="12"/>
      <c r="G14975" s="12"/>
      <c r="H14975" s="10"/>
      <c r="I14975" s="10"/>
      <c r="J14975" s="10"/>
      <c r="K14975" s="10"/>
      <c r="L14975" s="10"/>
      <c r="M14975" s="10"/>
      <c r="N14975" s="10"/>
      <c r="O14975" s="10"/>
      <c r="P14975" s="10"/>
      <c r="Q14975" s="10"/>
      <c r="R14975" s="10"/>
      <c r="S14975" s="10"/>
      <c r="T14975" s="10"/>
      <c r="U14975" s="10"/>
      <c r="V14975" s="10"/>
      <c r="W14975" s="10"/>
      <c r="X14975" s="10"/>
      <c r="Y14975" s="10"/>
      <c r="Z14975" s="10"/>
      <c r="AA14975" s="10"/>
      <c r="AB14975" s="10"/>
      <c r="AC14975" s="10"/>
      <c r="AD14975" s="10"/>
      <c r="AE14975" s="10"/>
      <c r="AF14975" s="10"/>
      <c r="AG14975" s="10"/>
      <c r="AH14975" s="10"/>
      <c r="AI14975" s="10"/>
      <c r="AJ14975" s="10"/>
      <c r="AK14975" s="10"/>
      <c r="AL14975" s="10"/>
      <c r="AM14975" s="10"/>
      <c r="AN14975" s="10"/>
      <c r="AO14975" s="10"/>
      <c r="AP14975" s="10"/>
      <c r="AQ14975" s="10"/>
      <c r="AR14975" s="10"/>
      <c r="AS14975" s="10"/>
      <c r="AT14975" s="10"/>
      <c r="AU14975" s="10"/>
      <c r="AV14975" s="10"/>
    </row>
    <row r="14985" spans="1:48" s="11" customFormat="1" ht="12.75">
      <c r="A14985" s="4"/>
      <c r="B14985" s="10"/>
      <c r="C14985" s="12"/>
      <c r="D14985" s="12"/>
      <c r="E14985" s="12"/>
      <c r="F14985" s="12"/>
      <c r="G14985" s="12"/>
      <c r="H14985" s="10"/>
      <c r="I14985" s="10"/>
      <c r="J14985" s="10"/>
      <c r="K14985" s="10"/>
      <c r="L14985" s="10"/>
      <c r="M14985" s="10"/>
      <c r="N14985" s="10"/>
      <c r="O14985" s="10"/>
      <c r="P14985" s="10"/>
      <c r="Q14985" s="10"/>
      <c r="R14985" s="10"/>
      <c r="S14985" s="10"/>
      <c r="T14985" s="10"/>
      <c r="U14985" s="10"/>
      <c r="V14985" s="10"/>
      <c r="W14985" s="10"/>
      <c r="X14985" s="10"/>
      <c r="Y14985" s="10"/>
      <c r="Z14985" s="10"/>
      <c r="AA14985" s="10"/>
      <c r="AB14985" s="10"/>
      <c r="AC14985" s="10"/>
      <c r="AD14985" s="10"/>
      <c r="AE14985" s="10"/>
      <c r="AF14985" s="10"/>
      <c r="AG14985" s="10"/>
      <c r="AH14985" s="10"/>
      <c r="AI14985" s="10"/>
      <c r="AJ14985" s="10"/>
      <c r="AK14985" s="10"/>
      <c r="AL14985" s="10"/>
      <c r="AM14985" s="10"/>
      <c r="AN14985" s="10"/>
      <c r="AO14985" s="10"/>
      <c r="AP14985" s="10"/>
      <c r="AQ14985" s="10"/>
      <c r="AR14985" s="10"/>
      <c r="AS14985" s="10"/>
      <c r="AT14985" s="10"/>
      <c r="AU14985" s="10"/>
      <c r="AV14985" s="10"/>
    </row>
    <row r="14989" spans="1:48" s="11" customFormat="1" ht="12.75">
      <c r="A14989" s="4"/>
      <c r="B14989" s="10"/>
      <c r="C14989" s="12"/>
      <c r="D14989" s="12"/>
      <c r="E14989" s="12"/>
      <c r="F14989" s="12"/>
      <c r="G14989" s="12"/>
      <c r="H14989" s="10"/>
      <c r="I14989" s="10"/>
      <c r="J14989" s="10"/>
      <c r="K14989" s="10"/>
      <c r="L14989" s="10"/>
      <c r="M14989" s="10"/>
      <c r="N14989" s="10"/>
      <c r="O14989" s="10"/>
      <c r="P14989" s="10"/>
      <c r="Q14989" s="10"/>
      <c r="R14989" s="10"/>
      <c r="S14989" s="10"/>
      <c r="T14989" s="10"/>
      <c r="U14989" s="10"/>
      <c r="V14989" s="10"/>
      <c r="W14989" s="10"/>
      <c r="X14989" s="10"/>
      <c r="Y14989" s="10"/>
      <c r="Z14989" s="10"/>
      <c r="AA14989" s="10"/>
      <c r="AB14989" s="10"/>
      <c r="AC14989" s="10"/>
      <c r="AD14989" s="10"/>
      <c r="AE14989" s="10"/>
      <c r="AF14989" s="10"/>
      <c r="AG14989" s="10"/>
      <c r="AH14989" s="10"/>
      <c r="AI14989" s="10"/>
      <c r="AJ14989" s="10"/>
      <c r="AK14989" s="10"/>
      <c r="AL14989" s="10"/>
      <c r="AM14989" s="10"/>
      <c r="AN14989" s="10"/>
      <c r="AO14989" s="10"/>
      <c r="AP14989" s="10"/>
      <c r="AQ14989" s="10"/>
      <c r="AR14989" s="10"/>
      <c r="AS14989" s="10"/>
      <c r="AT14989" s="10"/>
      <c r="AU14989" s="10"/>
      <c r="AV14989" s="10"/>
    </row>
    <row r="14993" spans="1:48" s="11" customFormat="1" ht="12.75">
      <c r="A14993" s="4"/>
      <c r="B14993" s="10"/>
      <c r="C14993" s="12"/>
      <c r="D14993" s="12"/>
      <c r="E14993" s="12"/>
      <c r="F14993" s="12"/>
      <c r="G14993" s="12"/>
      <c r="H14993" s="10"/>
      <c r="I14993" s="10"/>
      <c r="J14993" s="10"/>
      <c r="K14993" s="10"/>
      <c r="L14993" s="10"/>
      <c r="M14993" s="10"/>
      <c r="N14993" s="10"/>
      <c r="O14993" s="10"/>
      <c r="P14993" s="10"/>
      <c r="Q14993" s="10"/>
      <c r="R14993" s="10"/>
      <c r="S14993" s="10"/>
      <c r="T14993" s="10"/>
      <c r="U14993" s="10"/>
      <c r="V14993" s="10"/>
      <c r="W14993" s="10"/>
      <c r="X14993" s="10"/>
      <c r="Y14993" s="10"/>
      <c r="Z14993" s="10"/>
      <c r="AA14993" s="10"/>
      <c r="AB14993" s="10"/>
      <c r="AC14993" s="10"/>
      <c r="AD14993" s="10"/>
      <c r="AE14993" s="10"/>
      <c r="AF14993" s="10"/>
      <c r="AG14993" s="10"/>
      <c r="AH14993" s="10"/>
      <c r="AI14993" s="10"/>
      <c r="AJ14993" s="10"/>
      <c r="AK14993" s="10"/>
      <c r="AL14993" s="10"/>
      <c r="AM14993" s="10"/>
      <c r="AN14993" s="10"/>
      <c r="AO14993" s="10"/>
      <c r="AP14993" s="10"/>
      <c r="AQ14993" s="10"/>
      <c r="AR14993" s="10"/>
      <c r="AS14993" s="10"/>
      <c r="AT14993" s="10"/>
      <c r="AU14993" s="10"/>
      <c r="AV14993" s="10"/>
    </row>
    <row r="15000" spans="1:48" s="11" customFormat="1" ht="12.75">
      <c r="A15000" s="4"/>
      <c r="B15000" s="10"/>
      <c r="C15000" s="12"/>
      <c r="D15000" s="12"/>
      <c r="E15000" s="12"/>
      <c r="F15000" s="12"/>
      <c r="G15000" s="12"/>
      <c r="H15000" s="10"/>
      <c r="I15000" s="10"/>
      <c r="J15000" s="10"/>
      <c r="K15000" s="10"/>
      <c r="L15000" s="10"/>
      <c r="M15000" s="10"/>
      <c r="N15000" s="10"/>
      <c r="O15000" s="10"/>
      <c r="P15000" s="10"/>
      <c r="Q15000" s="10"/>
      <c r="R15000" s="10"/>
      <c r="S15000" s="10"/>
      <c r="T15000" s="10"/>
      <c r="U15000" s="10"/>
      <c r="V15000" s="10"/>
      <c r="W15000" s="10"/>
      <c r="X15000" s="10"/>
      <c r="Y15000" s="10"/>
      <c r="Z15000" s="10"/>
      <c r="AA15000" s="10"/>
      <c r="AB15000" s="10"/>
      <c r="AC15000" s="10"/>
      <c r="AD15000" s="10"/>
      <c r="AE15000" s="10"/>
      <c r="AF15000" s="10"/>
      <c r="AG15000" s="10"/>
      <c r="AH15000" s="10"/>
      <c r="AI15000" s="10"/>
      <c r="AJ15000" s="10"/>
      <c r="AK15000" s="10"/>
      <c r="AL15000" s="10"/>
      <c r="AM15000" s="10"/>
      <c r="AN15000" s="10"/>
      <c r="AO15000" s="10"/>
      <c r="AP15000" s="10"/>
      <c r="AQ15000" s="10"/>
      <c r="AR15000" s="10"/>
      <c r="AS15000" s="10"/>
      <c r="AT15000" s="10"/>
      <c r="AU15000" s="10"/>
      <c r="AV15000" s="10"/>
    </row>
    <row r="15007" spans="1:48" s="11" customFormat="1" ht="12.75">
      <c r="A15007" s="4"/>
      <c r="B15007" s="10"/>
      <c r="C15007" s="12"/>
      <c r="D15007" s="12"/>
      <c r="E15007" s="12"/>
      <c r="F15007" s="12"/>
      <c r="G15007" s="12"/>
      <c r="H15007" s="10"/>
      <c r="I15007" s="10"/>
      <c r="J15007" s="10"/>
      <c r="K15007" s="10"/>
      <c r="L15007" s="10"/>
      <c r="M15007" s="10"/>
      <c r="N15007" s="10"/>
      <c r="O15007" s="10"/>
      <c r="P15007" s="10"/>
      <c r="Q15007" s="10"/>
      <c r="R15007" s="10"/>
      <c r="S15007" s="10"/>
      <c r="T15007" s="10"/>
      <c r="U15007" s="10"/>
      <c r="V15007" s="10"/>
      <c r="W15007" s="10"/>
      <c r="X15007" s="10"/>
      <c r="Y15007" s="10"/>
      <c r="Z15007" s="10"/>
      <c r="AA15007" s="10"/>
      <c r="AB15007" s="10"/>
      <c r="AC15007" s="10"/>
      <c r="AD15007" s="10"/>
      <c r="AE15007" s="10"/>
      <c r="AF15007" s="10"/>
      <c r="AG15007" s="10"/>
      <c r="AH15007" s="10"/>
      <c r="AI15007" s="10"/>
      <c r="AJ15007" s="10"/>
      <c r="AK15007" s="10"/>
      <c r="AL15007" s="10"/>
      <c r="AM15007" s="10"/>
      <c r="AN15007" s="10"/>
      <c r="AO15007" s="10"/>
      <c r="AP15007" s="10"/>
      <c r="AQ15007" s="10"/>
      <c r="AR15007" s="10"/>
      <c r="AS15007" s="10"/>
      <c r="AT15007" s="10"/>
      <c r="AU15007" s="10"/>
      <c r="AV15007" s="10"/>
    </row>
    <row r="15011" spans="1:48" s="11" customFormat="1" ht="12.75">
      <c r="A15011" s="4"/>
      <c r="B15011" s="10"/>
      <c r="C15011" s="12"/>
      <c r="D15011" s="12"/>
      <c r="E15011" s="12"/>
      <c r="F15011" s="12"/>
      <c r="G15011" s="12"/>
      <c r="H15011" s="10"/>
      <c r="I15011" s="10"/>
      <c r="J15011" s="10"/>
      <c r="K15011" s="10"/>
      <c r="L15011" s="10"/>
      <c r="M15011" s="10"/>
      <c r="N15011" s="10"/>
      <c r="O15011" s="10"/>
      <c r="P15011" s="10"/>
      <c r="Q15011" s="10"/>
      <c r="R15011" s="10"/>
      <c r="S15011" s="10"/>
      <c r="T15011" s="10"/>
      <c r="U15011" s="10"/>
      <c r="V15011" s="10"/>
      <c r="W15011" s="10"/>
      <c r="X15011" s="10"/>
      <c r="Y15011" s="10"/>
      <c r="Z15011" s="10"/>
      <c r="AA15011" s="10"/>
      <c r="AB15011" s="10"/>
      <c r="AC15011" s="10"/>
      <c r="AD15011" s="10"/>
      <c r="AE15011" s="10"/>
      <c r="AF15011" s="10"/>
      <c r="AG15011" s="10"/>
      <c r="AH15011" s="10"/>
      <c r="AI15011" s="10"/>
      <c r="AJ15011" s="10"/>
      <c r="AK15011" s="10"/>
      <c r="AL15011" s="10"/>
      <c r="AM15011" s="10"/>
      <c r="AN15011" s="10"/>
      <c r="AO15011" s="10"/>
      <c r="AP15011" s="10"/>
      <c r="AQ15011" s="10"/>
      <c r="AR15011" s="10"/>
      <c r="AS15011" s="10"/>
      <c r="AT15011" s="10"/>
      <c r="AU15011" s="10"/>
      <c r="AV15011" s="10"/>
    </row>
    <row r="15015" spans="1:48" s="11" customFormat="1" ht="12.75">
      <c r="A15015" s="4"/>
      <c r="B15015" s="10"/>
      <c r="C15015" s="12"/>
      <c r="D15015" s="12"/>
      <c r="E15015" s="12"/>
      <c r="F15015" s="12"/>
      <c r="G15015" s="12"/>
      <c r="H15015" s="10"/>
      <c r="I15015" s="10"/>
      <c r="J15015" s="10"/>
      <c r="K15015" s="10"/>
      <c r="L15015" s="10"/>
      <c r="M15015" s="10"/>
      <c r="N15015" s="10"/>
      <c r="O15015" s="10"/>
      <c r="P15015" s="10"/>
      <c r="Q15015" s="10"/>
      <c r="R15015" s="10"/>
      <c r="S15015" s="10"/>
      <c r="T15015" s="10"/>
      <c r="U15015" s="10"/>
      <c r="V15015" s="10"/>
      <c r="W15015" s="10"/>
      <c r="X15015" s="10"/>
      <c r="Y15015" s="10"/>
      <c r="Z15015" s="10"/>
      <c r="AA15015" s="10"/>
      <c r="AB15015" s="10"/>
      <c r="AC15015" s="10"/>
      <c r="AD15015" s="10"/>
      <c r="AE15015" s="10"/>
      <c r="AF15015" s="10"/>
      <c r="AG15015" s="10"/>
      <c r="AH15015" s="10"/>
      <c r="AI15015" s="10"/>
      <c r="AJ15015" s="10"/>
      <c r="AK15015" s="10"/>
      <c r="AL15015" s="10"/>
      <c r="AM15015" s="10"/>
      <c r="AN15015" s="10"/>
      <c r="AO15015" s="10"/>
      <c r="AP15015" s="10"/>
      <c r="AQ15015" s="10"/>
      <c r="AR15015" s="10"/>
      <c r="AS15015" s="10"/>
      <c r="AT15015" s="10"/>
      <c r="AU15015" s="10"/>
      <c r="AV15015" s="10"/>
    </row>
    <row r="15022" spans="1:48" s="11" customFormat="1" ht="12.75">
      <c r="A15022" s="4"/>
      <c r="B15022" s="10"/>
      <c r="C15022" s="12"/>
      <c r="D15022" s="12"/>
      <c r="E15022" s="12"/>
      <c r="F15022" s="12"/>
      <c r="G15022" s="12"/>
      <c r="H15022" s="10"/>
      <c r="I15022" s="10"/>
      <c r="J15022" s="10"/>
      <c r="K15022" s="10"/>
      <c r="L15022" s="10"/>
      <c r="M15022" s="10"/>
      <c r="N15022" s="10"/>
      <c r="O15022" s="10"/>
      <c r="P15022" s="10"/>
      <c r="Q15022" s="10"/>
      <c r="R15022" s="10"/>
      <c r="S15022" s="10"/>
      <c r="T15022" s="10"/>
      <c r="U15022" s="10"/>
      <c r="V15022" s="10"/>
      <c r="W15022" s="10"/>
      <c r="X15022" s="10"/>
      <c r="Y15022" s="10"/>
      <c r="Z15022" s="10"/>
      <c r="AA15022" s="10"/>
      <c r="AB15022" s="10"/>
      <c r="AC15022" s="10"/>
      <c r="AD15022" s="10"/>
      <c r="AE15022" s="10"/>
      <c r="AF15022" s="10"/>
      <c r="AG15022" s="10"/>
      <c r="AH15022" s="10"/>
      <c r="AI15022" s="10"/>
      <c r="AJ15022" s="10"/>
      <c r="AK15022" s="10"/>
      <c r="AL15022" s="10"/>
      <c r="AM15022" s="10"/>
      <c r="AN15022" s="10"/>
      <c r="AO15022" s="10"/>
      <c r="AP15022" s="10"/>
      <c r="AQ15022" s="10"/>
      <c r="AR15022" s="10"/>
      <c r="AS15022" s="10"/>
      <c r="AT15022" s="10"/>
      <c r="AU15022" s="10"/>
      <c r="AV15022" s="10"/>
    </row>
    <row r="15026" spans="1:48" s="11" customFormat="1" ht="12.75">
      <c r="A15026" s="4"/>
      <c r="B15026" s="10"/>
      <c r="C15026" s="12"/>
      <c r="D15026" s="12"/>
      <c r="E15026" s="12"/>
      <c r="F15026" s="12"/>
      <c r="G15026" s="12"/>
      <c r="H15026" s="10"/>
      <c r="I15026" s="10"/>
      <c r="J15026" s="10"/>
      <c r="K15026" s="10"/>
      <c r="L15026" s="10"/>
      <c r="M15026" s="10"/>
      <c r="N15026" s="10"/>
      <c r="O15026" s="10"/>
      <c r="P15026" s="10"/>
      <c r="Q15026" s="10"/>
      <c r="R15026" s="10"/>
      <c r="S15026" s="10"/>
      <c r="T15026" s="10"/>
      <c r="U15026" s="10"/>
      <c r="V15026" s="10"/>
      <c r="W15026" s="10"/>
      <c r="X15026" s="10"/>
      <c r="Y15026" s="10"/>
      <c r="Z15026" s="10"/>
      <c r="AA15026" s="10"/>
      <c r="AB15026" s="10"/>
      <c r="AC15026" s="10"/>
      <c r="AD15026" s="10"/>
      <c r="AE15026" s="10"/>
      <c r="AF15026" s="10"/>
      <c r="AG15026" s="10"/>
      <c r="AH15026" s="10"/>
      <c r="AI15026" s="10"/>
      <c r="AJ15026" s="10"/>
      <c r="AK15026" s="10"/>
      <c r="AL15026" s="10"/>
      <c r="AM15026" s="10"/>
      <c r="AN15026" s="10"/>
      <c r="AO15026" s="10"/>
      <c r="AP15026" s="10"/>
      <c r="AQ15026" s="10"/>
      <c r="AR15026" s="10"/>
      <c r="AS15026" s="10"/>
      <c r="AT15026" s="10"/>
      <c r="AU15026" s="10"/>
      <c r="AV15026" s="10"/>
    </row>
    <row r="15036" spans="1:48" s="11" customFormat="1" ht="12.75">
      <c r="A15036" s="4"/>
      <c r="B15036" s="10"/>
      <c r="C15036" s="12"/>
      <c r="D15036" s="12"/>
      <c r="E15036" s="12"/>
      <c r="F15036" s="12"/>
      <c r="G15036" s="12"/>
      <c r="H15036" s="10"/>
      <c r="I15036" s="10"/>
      <c r="J15036" s="10"/>
      <c r="K15036" s="10"/>
      <c r="L15036" s="10"/>
      <c r="M15036" s="10"/>
      <c r="N15036" s="10"/>
      <c r="O15036" s="10"/>
      <c r="P15036" s="10"/>
      <c r="Q15036" s="10"/>
      <c r="R15036" s="10"/>
      <c r="S15036" s="10"/>
      <c r="T15036" s="10"/>
      <c r="U15036" s="10"/>
      <c r="V15036" s="10"/>
      <c r="W15036" s="10"/>
      <c r="X15036" s="10"/>
      <c r="Y15036" s="10"/>
      <c r="Z15036" s="10"/>
      <c r="AA15036" s="10"/>
      <c r="AB15036" s="10"/>
      <c r="AC15036" s="10"/>
      <c r="AD15036" s="10"/>
      <c r="AE15036" s="10"/>
      <c r="AF15036" s="10"/>
      <c r="AG15036" s="10"/>
      <c r="AH15036" s="10"/>
      <c r="AI15036" s="10"/>
      <c r="AJ15036" s="10"/>
      <c r="AK15036" s="10"/>
      <c r="AL15036" s="10"/>
      <c r="AM15036" s="10"/>
      <c r="AN15036" s="10"/>
      <c r="AO15036" s="10"/>
      <c r="AP15036" s="10"/>
      <c r="AQ15036" s="10"/>
      <c r="AR15036" s="10"/>
      <c r="AS15036" s="10"/>
      <c r="AT15036" s="10"/>
      <c r="AU15036" s="10"/>
      <c r="AV15036" s="10"/>
    </row>
    <row r="15048" spans="1:48" s="11" customFormat="1" ht="12.75">
      <c r="A15048" s="4"/>
      <c r="B15048" s="10"/>
      <c r="C15048" s="12"/>
      <c r="D15048" s="12"/>
      <c r="E15048" s="12"/>
      <c r="F15048" s="12"/>
      <c r="G15048" s="12"/>
      <c r="H15048" s="10"/>
      <c r="I15048" s="10"/>
      <c r="J15048" s="10"/>
      <c r="K15048" s="10"/>
      <c r="L15048" s="10"/>
      <c r="M15048" s="10"/>
      <c r="N15048" s="10"/>
      <c r="O15048" s="10"/>
      <c r="P15048" s="10"/>
      <c r="Q15048" s="10"/>
      <c r="R15048" s="10"/>
      <c r="S15048" s="10"/>
      <c r="T15048" s="10"/>
      <c r="U15048" s="10"/>
      <c r="V15048" s="10"/>
      <c r="W15048" s="10"/>
      <c r="X15048" s="10"/>
      <c r="Y15048" s="10"/>
      <c r="Z15048" s="10"/>
      <c r="AA15048" s="10"/>
      <c r="AB15048" s="10"/>
      <c r="AC15048" s="10"/>
      <c r="AD15048" s="10"/>
      <c r="AE15048" s="10"/>
      <c r="AF15048" s="10"/>
      <c r="AG15048" s="10"/>
      <c r="AH15048" s="10"/>
      <c r="AI15048" s="10"/>
      <c r="AJ15048" s="10"/>
      <c r="AK15048" s="10"/>
      <c r="AL15048" s="10"/>
      <c r="AM15048" s="10"/>
      <c r="AN15048" s="10"/>
      <c r="AO15048" s="10"/>
      <c r="AP15048" s="10"/>
      <c r="AQ15048" s="10"/>
      <c r="AR15048" s="10"/>
      <c r="AS15048" s="10"/>
      <c r="AT15048" s="10"/>
      <c r="AU15048" s="10"/>
      <c r="AV15048" s="10"/>
    </row>
    <row r="15055" spans="1:48" s="11" customFormat="1" ht="12.75">
      <c r="A15055" s="4"/>
      <c r="B15055" s="10"/>
      <c r="C15055" s="12"/>
      <c r="D15055" s="12"/>
      <c r="E15055" s="12"/>
      <c r="F15055" s="12"/>
      <c r="G15055" s="12"/>
      <c r="H15055" s="10"/>
      <c r="I15055" s="10"/>
      <c r="J15055" s="10"/>
      <c r="K15055" s="10"/>
      <c r="L15055" s="10"/>
      <c r="M15055" s="10"/>
      <c r="N15055" s="10"/>
      <c r="O15055" s="10"/>
      <c r="P15055" s="10"/>
      <c r="Q15055" s="10"/>
      <c r="R15055" s="10"/>
      <c r="S15055" s="10"/>
      <c r="T15055" s="10"/>
      <c r="U15055" s="10"/>
      <c r="V15055" s="10"/>
      <c r="W15055" s="10"/>
      <c r="X15055" s="10"/>
      <c r="Y15055" s="10"/>
      <c r="Z15055" s="10"/>
      <c r="AA15055" s="10"/>
      <c r="AB15055" s="10"/>
      <c r="AC15055" s="10"/>
      <c r="AD15055" s="10"/>
      <c r="AE15055" s="10"/>
      <c r="AF15055" s="10"/>
      <c r="AG15055" s="10"/>
      <c r="AH15055" s="10"/>
      <c r="AI15055" s="10"/>
      <c r="AJ15055" s="10"/>
      <c r="AK15055" s="10"/>
      <c r="AL15055" s="10"/>
      <c r="AM15055" s="10"/>
      <c r="AN15055" s="10"/>
      <c r="AO15055" s="10"/>
      <c r="AP15055" s="10"/>
      <c r="AQ15055" s="10"/>
      <c r="AR15055" s="10"/>
      <c r="AS15055" s="10"/>
      <c r="AT15055" s="10"/>
      <c r="AU15055" s="10"/>
      <c r="AV15055" s="10"/>
    </row>
    <row r="15076" spans="1:48" s="11" customFormat="1" ht="12.75">
      <c r="A15076" s="4"/>
      <c r="B15076" s="10"/>
      <c r="C15076" s="12"/>
      <c r="D15076" s="12"/>
      <c r="E15076" s="12"/>
      <c r="F15076" s="12"/>
      <c r="G15076" s="12"/>
      <c r="H15076" s="10"/>
      <c r="I15076" s="10"/>
      <c r="J15076" s="10"/>
      <c r="K15076" s="10"/>
      <c r="L15076" s="10"/>
      <c r="M15076" s="10"/>
      <c r="N15076" s="10"/>
      <c r="O15076" s="10"/>
      <c r="P15076" s="10"/>
      <c r="Q15076" s="10"/>
      <c r="R15076" s="10"/>
      <c r="S15076" s="10"/>
      <c r="T15076" s="10"/>
      <c r="U15076" s="10"/>
      <c r="V15076" s="10"/>
      <c r="W15076" s="10"/>
      <c r="X15076" s="10"/>
      <c r="Y15076" s="10"/>
      <c r="Z15076" s="10"/>
      <c r="AA15076" s="10"/>
      <c r="AB15076" s="10"/>
      <c r="AC15076" s="10"/>
      <c r="AD15076" s="10"/>
      <c r="AE15076" s="10"/>
      <c r="AF15076" s="10"/>
      <c r="AG15076" s="10"/>
      <c r="AH15076" s="10"/>
      <c r="AI15076" s="10"/>
      <c r="AJ15076" s="10"/>
      <c r="AK15076" s="10"/>
      <c r="AL15076" s="10"/>
      <c r="AM15076" s="10"/>
      <c r="AN15076" s="10"/>
      <c r="AO15076" s="10"/>
      <c r="AP15076" s="10"/>
      <c r="AQ15076" s="10"/>
      <c r="AR15076" s="10"/>
      <c r="AS15076" s="10"/>
      <c r="AT15076" s="10"/>
      <c r="AU15076" s="10"/>
      <c r="AV15076" s="10"/>
    </row>
    <row r="15084" spans="1:48" s="11" customFormat="1" ht="12.75">
      <c r="A15084" s="4"/>
      <c r="B15084" s="10"/>
      <c r="C15084" s="12"/>
      <c r="D15084" s="12"/>
      <c r="E15084" s="12"/>
      <c r="F15084" s="12"/>
      <c r="G15084" s="12"/>
      <c r="H15084" s="10"/>
      <c r="I15084" s="10"/>
      <c r="J15084" s="10"/>
      <c r="K15084" s="10"/>
      <c r="L15084" s="10"/>
      <c r="M15084" s="10"/>
      <c r="N15084" s="10"/>
      <c r="O15084" s="10"/>
      <c r="P15084" s="10"/>
      <c r="Q15084" s="10"/>
      <c r="R15084" s="10"/>
      <c r="S15084" s="10"/>
      <c r="T15084" s="10"/>
      <c r="U15084" s="10"/>
      <c r="V15084" s="10"/>
      <c r="W15084" s="10"/>
      <c r="X15084" s="10"/>
      <c r="Y15084" s="10"/>
      <c r="Z15084" s="10"/>
      <c r="AA15084" s="10"/>
      <c r="AB15084" s="10"/>
      <c r="AC15084" s="10"/>
      <c r="AD15084" s="10"/>
      <c r="AE15084" s="10"/>
      <c r="AF15084" s="10"/>
      <c r="AG15084" s="10"/>
      <c r="AH15084" s="10"/>
      <c r="AI15084" s="10"/>
      <c r="AJ15084" s="10"/>
      <c r="AK15084" s="10"/>
      <c r="AL15084" s="10"/>
      <c r="AM15084" s="10"/>
      <c r="AN15084" s="10"/>
      <c r="AO15084" s="10"/>
      <c r="AP15084" s="10"/>
      <c r="AQ15084" s="10"/>
      <c r="AR15084" s="10"/>
      <c r="AS15084" s="10"/>
      <c r="AT15084" s="10"/>
      <c r="AU15084" s="10"/>
      <c r="AV15084" s="10"/>
    </row>
    <row r="15114" spans="1:48" s="11" customFormat="1" ht="12.75">
      <c r="A15114" s="4"/>
      <c r="B15114" s="10"/>
      <c r="C15114" s="12"/>
      <c r="D15114" s="12"/>
      <c r="E15114" s="12"/>
      <c r="F15114" s="12"/>
      <c r="G15114" s="12"/>
      <c r="H15114" s="10"/>
      <c r="I15114" s="10"/>
      <c r="J15114" s="10"/>
      <c r="K15114" s="10"/>
      <c r="L15114" s="10"/>
      <c r="M15114" s="10"/>
      <c r="N15114" s="10"/>
      <c r="O15114" s="10"/>
      <c r="P15114" s="10"/>
      <c r="Q15114" s="10"/>
      <c r="R15114" s="10"/>
      <c r="S15114" s="10"/>
      <c r="T15114" s="10"/>
      <c r="U15114" s="10"/>
      <c r="V15114" s="10"/>
      <c r="W15114" s="10"/>
      <c r="X15114" s="10"/>
      <c r="Y15114" s="10"/>
      <c r="Z15114" s="10"/>
      <c r="AA15114" s="10"/>
      <c r="AB15114" s="10"/>
      <c r="AC15114" s="10"/>
      <c r="AD15114" s="10"/>
      <c r="AE15114" s="10"/>
      <c r="AF15114" s="10"/>
      <c r="AG15114" s="10"/>
      <c r="AH15114" s="10"/>
      <c r="AI15114" s="10"/>
      <c r="AJ15114" s="10"/>
      <c r="AK15114" s="10"/>
      <c r="AL15114" s="10"/>
      <c r="AM15114" s="10"/>
      <c r="AN15114" s="10"/>
      <c r="AO15114" s="10"/>
      <c r="AP15114" s="10"/>
      <c r="AQ15114" s="10"/>
      <c r="AR15114" s="10"/>
      <c r="AS15114" s="10"/>
      <c r="AT15114" s="10"/>
      <c r="AU15114" s="10"/>
      <c r="AV15114" s="10"/>
    </row>
    <row r="15118" spans="1:48" s="11" customFormat="1" ht="12.75">
      <c r="A15118" s="4"/>
      <c r="B15118" s="10"/>
      <c r="C15118" s="12"/>
      <c r="D15118" s="12"/>
      <c r="E15118" s="12"/>
      <c r="F15118" s="12"/>
      <c r="G15118" s="12"/>
      <c r="H15118" s="10"/>
      <c r="I15118" s="10"/>
      <c r="J15118" s="10"/>
      <c r="K15118" s="10"/>
      <c r="L15118" s="10"/>
      <c r="M15118" s="10"/>
      <c r="N15118" s="10"/>
      <c r="O15118" s="10"/>
      <c r="P15118" s="10"/>
      <c r="Q15118" s="10"/>
      <c r="R15118" s="10"/>
      <c r="S15118" s="10"/>
      <c r="T15118" s="10"/>
      <c r="U15118" s="10"/>
      <c r="V15118" s="10"/>
      <c r="W15118" s="10"/>
      <c r="X15118" s="10"/>
      <c r="Y15118" s="10"/>
      <c r="Z15118" s="10"/>
      <c r="AA15118" s="10"/>
      <c r="AB15118" s="10"/>
      <c r="AC15118" s="10"/>
      <c r="AD15118" s="10"/>
      <c r="AE15118" s="10"/>
      <c r="AF15118" s="10"/>
      <c r="AG15118" s="10"/>
      <c r="AH15118" s="10"/>
      <c r="AI15118" s="10"/>
      <c r="AJ15118" s="10"/>
      <c r="AK15118" s="10"/>
      <c r="AL15118" s="10"/>
      <c r="AM15118" s="10"/>
      <c r="AN15118" s="10"/>
      <c r="AO15118" s="10"/>
      <c r="AP15118" s="10"/>
      <c r="AQ15118" s="10"/>
      <c r="AR15118" s="10"/>
      <c r="AS15118" s="10"/>
      <c r="AT15118" s="10"/>
      <c r="AU15118" s="10"/>
      <c r="AV15118" s="10"/>
    </row>
    <row r="15127" spans="1:48" s="11" customFormat="1" ht="12.75">
      <c r="A15127" s="4"/>
      <c r="B15127" s="10"/>
      <c r="C15127" s="12"/>
      <c r="D15127" s="12"/>
      <c r="E15127" s="12"/>
      <c r="F15127" s="12"/>
      <c r="G15127" s="12"/>
      <c r="H15127" s="10"/>
      <c r="I15127" s="10"/>
      <c r="J15127" s="10"/>
      <c r="K15127" s="10"/>
      <c r="L15127" s="10"/>
      <c r="M15127" s="10"/>
      <c r="N15127" s="10"/>
      <c r="O15127" s="10"/>
      <c r="P15127" s="10"/>
      <c r="Q15127" s="10"/>
      <c r="R15127" s="10"/>
      <c r="S15127" s="10"/>
      <c r="T15127" s="10"/>
      <c r="U15127" s="10"/>
      <c r="V15127" s="10"/>
      <c r="W15127" s="10"/>
      <c r="X15127" s="10"/>
      <c r="Y15127" s="10"/>
      <c r="Z15127" s="10"/>
      <c r="AA15127" s="10"/>
      <c r="AB15127" s="10"/>
      <c r="AC15127" s="10"/>
      <c r="AD15127" s="10"/>
      <c r="AE15127" s="10"/>
      <c r="AF15127" s="10"/>
      <c r="AG15127" s="10"/>
      <c r="AH15127" s="10"/>
      <c r="AI15127" s="10"/>
      <c r="AJ15127" s="10"/>
      <c r="AK15127" s="10"/>
      <c r="AL15127" s="10"/>
      <c r="AM15127" s="10"/>
      <c r="AN15127" s="10"/>
      <c r="AO15127" s="10"/>
      <c r="AP15127" s="10"/>
      <c r="AQ15127" s="10"/>
      <c r="AR15127" s="10"/>
      <c r="AS15127" s="10"/>
      <c r="AT15127" s="10"/>
      <c r="AU15127" s="10"/>
      <c r="AV15127" s="10"/>
    </row>
    <row r="15128" spans="1:48" s="11" customFormat="1" ht="12.75">
      <c r="A15128" s="4"/>
      <c r="B15128" s="10"/>
      <c r="C15128" s="12"/>
      <c r="D15128" s="12"/>
      <c r="E15128" s="12"/>
      <c r="F15128" s="12"/>
      <c r="G15128" s="12"/>
      <c r="H15128" s="10"/>
      <c r="I15128" s="10"/>
      <c r="J15128" s="10"/>
      <c r="K15128" s="10"/>
      <c r="L15128" s="10"/>
      <c r="M15128" s="10"/>
      <c r="N15128" s="10"/>
      <c r="O15128" s="10"/>
      <c r="P15128" s="10"/>
      <c r="Q15128" s="10"/>
      <c r="R15128" s="10"/>
      <c r="S15128" s="10"/>
      <c r="T15128" s="10"/>
      <c r="U15128" s="10"/>
      <c r="V15128" s="10"/>
      <c r="W15128" s="10"/>
      <c r="X15128" s="10"/>
      <c r="Y15128" s="10"/>
      <c r="Z15128" s="10"/>
      <c r="AA15128" s="10"/>
      <c r="AB15128" s="10"/>
      <c r="AC15128" s="10"/>
      <c r="AD15128" s="10"/>
      <c r="AE15128" s="10"/>
      <c r="AF15128" s="10"/>
      <c r="AG15128" s="10"/>
      <c r="AH15128" s="10"/>
      <c r="AI15128" s="10"/>
      <c r="AJ15128" s="10"/>
      <c r="AK15128" s="10"/>
      <c r="AL15128" s="10"/>
      <c r="AM15128" s="10"/>
      <c r="AN15128" s="10"/>
      <c r="AO15128" s="10"/>
      <c r="AP15128" s="10"/>
      <c r="AQ15128" s="10"/>
      <c r="AR15128" s="10"/>
      <c r="AS15128" s="10"/>
      <c r="AT15128" s="10"/>
      <c r="AU15128" s="10"/>
      <c r="AV15128" s="10"/>
    </row>
    <row r="15137" spans="1:48" s="11" customFormat="1" ht="12.75">
      <c r="A15137" s="4"/>
      <c r="B15137" s="10"/>
      <c r="C15137" s="12"/>
      <c r="D15137" s="12"/>
      <c r="E15137" s="12"/>
      <c r="F15137" s="12"/>
      <c r="G15137" s="12"/>
      <c r="H15137" s="10"/>
      <c r="I15137" s="10"/>
      <c r="J15137" s="10"/>
      <c r="K15137" s="10"/>
      <c r="L15137" s="10"/>
      <c r="M15137" s="10"/>
      <c r="N15137" s="10"/>
      <c r="O15137" s="10"/>
      <c r="P15137" s="10"/>
      <c r="Q15137" s="10"/>
      <c r="R15137" s="10"/>
      <c r="S15137" s="10"/>
      <c r="T15137" s="10"/>
      <c r="U15137" s="10"/>
      <c r="V15137" s="10"/>
      <c r="W15137" s="10"/>
      <c r="X15137" s="10"/>
      <c r="Y15137" s="10"/>
      <c r="Z15137" s="10"/>
      <c r="AA15137" s="10"/>
      <c r="AB15137" s="10"/>
      <c r="AC15137" s="10"/>
      <c r="AD15137" s="10"/>
      <c r="AE15137" s="10"/>
      <c r="AF15137" s="10"/>
      <c r="AG15137" s="10"/>
      <c r="AH15137" s="10"/>
      <c r="AI15137" s="10"/>
      <c r="AJ15137" s="10"/>
      <c r="AK15137" s="10"/>
      <c r="AL15137" s="10"/>
      <c r="AM15137" s="10"/>
      <c r="AN15137" s="10"/>
      <c r="AO15137" s="10"/>
      <c r="AP15137" s="10"/>
      <c r="AQ15137" s="10"/>
      <c r="AR15137" s="10"/>
      <c r="AS15137" s="10"/>
      <c r="AT15137" s="10"/>
      <c r="AU15137" s="10"/>
      <c r="AV15137" s="10"/>
    </row>
    <row r="15143" spans="1:48" s="11" customFormat="1" ht="12.75">
      <c r="A15143" s="4"/>
      <c r="B15143" s="10"/>
      <c r="C15143" s="12"/>
      <c r="D15143" s="12"/>
      <c r="E15143" s="12"/>
      <c r="F15143" s="12"/>
      <c r="G15143" s="12"/>
      <c r="H15143" s="10"/>
      <c r="I15143" s="10"/>
      <c r="J15143" s="10"/>
      <c r="K15143" s="10"/>
      <c r="L15143" s="10"/>
      <c r="M15143" s="10"/>
      <c r="N15143" s="10"/>
      <c r="O15143" s="10"/>
      <c r="P15143" s="10"/>
      <c r="Q15143" s="10"/>
      <c r="R15143" s="10"/>
      <c r="S15143" s="10"/>
      <c r="T15143" s="10"/>
      <c r="U15143" s="10"/>
      <c r="V15143" s="10"/>
      <c r="W15143" s="10"/>
      <c r="X15143" s="10"/>
      <c r="Y15143" s="10"/>
      <c r="Z15143" s="10"/>
      <c r="AA15143" s="10"/>
      <c r="AB15143" s="10"/>
      <c r="AC15143" s="10"/>
      <c r="AD15143" s="10"/>
      <c r="AE15143" s="10"/>
      <c r="AF15143" s="10"/>
      <c r="AG15143" s="10"/>
      <c r="AH15143" s="10"/>
      <c r="AI15143" s="10"/>
      <c r="AJ15143" s="10"/>
      <c r="AK15143" s="10"/>
      <c r="AL15143" s="10"/>
      <c r="AM15143" s="10"/>
      <c r="AN15143" s="10"/>
      <c r="AO15143" s="10"/>
      <c r="AP15143" s="10"/>
      <c r="AQ15143" s="10"/>
      <c r="AR15143" s="10"/>
      <c r="AS15143" s="10"/>
      <c r="AT15143" s="10"/>
      <c r="AU15143" s="10"/>
      <c r="AV15143" s="10"/>
    </row>
    <row r="15144" spans="1:48" s="11" customFormat="1" ht="12.75">
      <c r="A15144" s="4"/>
      <c r="B15144" s="10"/>
      <c r="C15144" s="12"/>
      <c r="D15144" s="12"/>
      <c r="E15144" s="12"/>
      <c r="F15144" s="12"/>
      <c r="G15144" s="12"/>
      <c r="H15144" s="10"/>
      <c r="I15144" s="10"/>
      <c r="J15144" s="10"/>
      <c r="K15144" s="10"/>
      <c r="L15144" s="10"/>
      <c r="M15144" s="10"/>
      <c r="N15144" s="10"/>
      <c r="O15144" s="10"/>
      <c r="P15144" s="10"/>
      <c r="Q15144" s="10"/>
      <c r="R15144" s="10"/>
      <c r="S15144" s="10"/>
      <c r="T15144" s="10"/>
      <c r="U15144" s="10"/>
      <c r="V15144" s="10"/>
      <c r="W15144" s="10"/>
      <c r="X15144" s="10"/>
      <c r="Y15144" s="10"/>
      <c r="Z15144" s="10"/>
      <c r="AA15144" s="10"/>
      <c r="AB15144" s="10"/>
      <c r="AC15144" s="10"/>
      <c r="AD15144" s="10"/>
      <c r="AE15144" s="10"/>
      <c r="AF15144" s="10"/>
      <c r="AG15144" s="10"/>
      <c r="AH15144" s="10"/>
      <c r="AI15144" s="10"/>
      <c r="AJ15144" s="10"/>
      <c r="AK15144" s="10"/>
      <c r="AL15144" s="10"/>
      <c r="AM15144" s="10"/>
      <c r="AN15144" s="10"/>
      <c r="AO15144" s="10"/>
      <c r="AP15144" s="10"/>
      <c r="AQ15144" s="10"/>
      <c r="AR15144" s="10"/>
      <c r="AS15144" s="10"/>
      <c r="AT15144" s="10"/>
      <c r="AU15144" s="10"/>
      <c r="AV15144" s="10"/>
    </row>
    <row r="15166" spans="1:48" s="11" customFormat="1" ht="12.75">
      <c r="A15166" s="4"/>
      <c r="B15166" s="10"/>
      <c r="C15166" s="12"/>
      <c r="D15166" s="12"/>
      <c r="E15166" s="12"/>
      <c r="F15166" s="12"/>
      <c r="G15166" s="12"/>
      <c r="H15166" s="10"/>
      <c r="I15166" s="10"/>
      <c r="J15166" s="10"/>
      <c r="K15166" s="10"/>
      <c r="L15166" s="10"/>
      <c r="M15166" s="10"/>
      <c r="N15166" s="10"/>
      <c r="O15166" s="10"/>
      <c r="P15166" s="10"/>
      <c r="Q15166" s="10"/>
      <c r="R15166" s="10"/>
      <c r="S15166" s="10"/>
      <c r="T15166" s="10"/>
      <c r="U15166" s="10"/>
      <c r="V15166" s="10"/>
      <c r="W15166" s="10"/>
      <c r="X15166" s="10"/>
      <c r="Y15166" s="10"/>
      <c r="Z15166" s="10"/>
      <c r="AA15166" s="10"/>
      <c r="AB15166" s="10"/>
      <c r="AC15166" s="10"/>
      <c r="AD15166" s="10"/>
      <c r="AE15166" s="10"/>
      <c r="AF15166" s="10"/>
      <c r="AG15166" s="10"/>
      <c r="AH15166" s="10"/>
      <c r="AI15166" s="10"/>
      <c r="AJ15166" s="10"/>
      <c r="AK15166" s="10"/>
      <c r="AL15166" s="10"/>
      <c r="AM15166" s="10"/>
      <c r="AN15166" s="10"/>
      <c r="AO15166" s="10"/>
      <c r="AP15166" s="10"/>
      <c r="AQ15166" s="10"/>
      <c r="AR15166" s="10"/>
      <c r="AS15166" s="10"/>
      <c r="AT15166" s="10"/>
      <c r="AU15166" s="10"/>
      <c r="AV15166" s="10"/>
    </row>
    <row r="15175" spans="1:48" s="11" customFormat="1" ht="12.75">
      <c r="A15175" s="4"/>
      <c r="B15175" s="10"/>
      <c r="C15175" s="12"/>
      <c r="D15175" s="12"/>
      <c r="E15175" s="12"/>
      <c r="F15175" s="12"/>
      <c r="G15175" s="12"/>
      <c r="H15175" s="10"/>
      <c r="I15175" s="10"/>
      <c r="J15175" s="10"/>
      <c r="K15175" s="10"/>
      <c r="L15175" s="10"/>
      <c r="M15175" s="10"/>
      <c r="N15175" s="10"/>
      <c r="O15175" s="10"/>
      <c r="P15175" s="10"/>
      <c r="Q15175" s="10"/>
      <c r="R15175" s="10"/>
      <c r="S15175" s="10"/>
      <c r="T15175" s="10"/>
      <c r="U15175" s="10"/>
      <c r="V15175" s="10"/>
      <c r="W15175" s="10"/>
      <c r="X15175" s="10"/>
      <c r="Y15175" s="10"/>
      <c r="Z15175" s="10"/>
      <c r="AA15175" s="10"/>
      <c r="AB15175" s="10"/>
      <c r="AC15175" s="10"/>
      <c r="AD15175" s="10"/>
      <c r="AE15175" s="10"/>
      <c r="AF15175" s="10"/>
      <c r="AG15175" s="10"/>
      <c r="AH15175" s="10"/>
      <c r="AI15175" s="10"/>
      <c r="AJ15175" s="10"/>
      <c r="AK15175" s="10"/>
      <c r="AL15175" s="10"/>
      <c r="AM15175" s="10"/>
      <c r="AN15175" s="10"/>
      <c r="AO15175" s="10"/>
      <c r="AP15175" s="10"/>
      <c r="AQ15175" s="10"/>
      <c r="AR15175" s="10"/>
      <c r="AS15175" s="10"/>
      <c r="AT15175" s="10"/>
      <c r="AU15175" s="10"/>
      <c r="AV15175" s="10"/>
    </row>
    <row r="15179" spans="1:48" s="11" customFormat="1" ht="12.75">
      <c r="A15179" s="4"/>
      <c r="B15179" s="10"/>
      <c r="C15179" s="12"/>
      <c r="D15179" s="12"/>
      <c r="E15179" s="12"/>
      <c r="F15179" s="12"/>
      <c r="G15179" s="12"/>
      <c r="H15179" s="10"/>
      <c r="I15179" s="10"/>
      <c r="J15179" s="10"/>
      <c r="K15179" s="10"/>
      <c r="L15179" s="10"/>
      <c r="M15179" s="10"/>
      <c r="N15179" s="10"/>
      <c r="O15179" s="10"/>
      <c r="P15179" s="10"/>
      <c r="Q15179" s="10"/>
      <c r="R15179" s="10"/>
      <c r="S15179" s="10"/>
      <c r="T15179" s="10"/>
      <c r="U15179" s="10"/>
      <c r="V15179" s="10"/>
      <c r="W15179" s="10"/>
      <c r="X15179" s="10"/>
      <c r="Y15179" s="10"/>
      <c r="Z15179" s="10"/>
      <c r="AA15179" s="10"/>
      <c r="AB15179" s="10"/>
      <c r="AC15179" s="10"/>
      <c r="AD15179" s="10"/>
      <c r="AE15179" s="10"/>
      <c r="AF15179" s="10"/>
      <c r="AG15179" s="10"/>
      <c r="AH15179" s="10"/>
      <c r="AI15179" s="10"/>
      <c r="AJ15179" s="10"/>
      <c r="AK15179" s="10"/>
      <c r="AL15179" s="10"/>
      <c r="AM15179" s="10"/>
      <c r="AN15179" s="10"/>
      <c r="AO15179" s="10"/>
      <c r="AP15179" s="10"/>
      <c r="AQ15179" s="10"/>
      <c r="AR15179" s="10"/>
      <c r="AS15179" s="10"/>
      <c r="AT15179" s="10"/>
      <c r="AU15179" s="10"/>
      <c r="AV15179" s="10"/>
    </row>
    <row r="15180" spans="1:48" s="11" customFormat="1" ht="12.75">
      <c r="A15180" s="4"/>
      <c r="B15180" s="10"/>
      <c r="C15180" s="12"/>
      <c r="D15180" s="12"/>
      <c r="E15180" s="12"/>
      <c r="F15180" s="12"/>
      <c r="G15180" s="12"/>
      <c r="H15180" s="10"/>
      <c r="I15180" s="10"/>
      <c r="J15180" s="10"/>
      <c r="K15180" s="10"/>
      <c r="L15180" s="10"/>
      <c r="M15180" s="10"/>
      <c r="N15180" s="10"/>
      <c r="O15180" s="10"/>
      <c r="P15180" s="10"/>
      <c r="Q15180" s="10"/>
      <c r="R15180" s="10"/>
      <c r="S15180" s="10"/>
      <c r="T15180" s="10"/>
      <c r="U15180" s="10"/>
      <c r="V15180" s="10"/>
      <c r="W15180" s="10"/>
      <c r="X15180" s="10"/>
      <c r="Y15180" s="10"/>
      <c r="Z15180" s="10"/>
      <c r="AA15180" s="10"/>
      <c r="AB15180" s="10"/>
      <c r="AC15180" s="10"/>
      <c r="AD15180" s="10"/>
      <c r="AE15180" s="10"/>
      <c r="AF15180" s="10"/>
      <c r="AG15180" s="10"/>
      <c r="AH15180" s="10"/>
      <c r="AI15180" s="10"/>
      <c r="AJ15180" s="10"/>
      <c r="AK15180" s="10"/>
      <c r="AL15180" s="10"/>
      <c r="AM15180" s="10"/>
      <c r="AN15180" s="10"/>
      <c r="AO15180" s="10"/>
      <c r="AP15180" s="10"/>
      <c r="AQ15180" s="10"/>
      <c r="AR15180" s="10"/>
      <c r="AS15180" s="10"/>
      <c r="AT15180" s="10"/>
      <c r="AU15180" s="10"/>
      <c r="AV15180" s="10"/>
    </row>
    <row r="15181" spans="1:48" s="11" customFormat="1" ht="12.75">
      <c r="A15181" s="4"/>
      <c r="B15181" s="10"/>
      <c r="C15181" s="12"/>
      <c r="D15181" s="12"/>
      <c r="E15181" s="12"/>
      <c r="F15181" s="12"/>
      <c r="G15181" s="12"/>
      <c r="H15181" s="10"/>
      <c r="I15181" s="10"/>
      <c r="J15181" s="10"/>
      <c r="K15181" s="10"/>
      <c r="L15181" s="10"/>
      <c r="M15181" s="10"/>
      <c r="N15181" s="10"/>
      <c r="O15181" s="10"/>
      <c r="P15181" s="10"/>
      <c r="Q15181" s="10"/>
      <c r="R15181" s="10"/>
      <c r="S15181" s="10"/>
      <c r="T15181" s="10"/>
      <c r="U15181" s="10"/>
      <c r="V15181" s="10"/>
      <c r="W15181" s="10"/>
      <c r="X15181" s="10"/>
      <c r="Y15181" s="10"/>
      <c r="Z15181" s="10"/>
      <c r="AA15181" s="10"/>
      <c r="AB15181" s="10"/>
      <c r="AC15181" s="10"/>
      <c r="AD15181" s="10"/>
      <c r="AE15181" s="10"/>
      <c r="AF15181" s="10"/>
      <c r="AG15181" s="10"/>
      <c r="AH15181" s="10"/>
      <c r="AI15181" s="10"/>
      <c r="AJ15181" s="10"/>
      <c r="AK15181" s="10"/>
      <c r="AL15181" s="10"/>
      <c r="AM15181" s="10"/>
      <c r="AN15181" s="10"/>
      <c r="AO15181" s="10"/>
      <c r="AP15181" s="10"/>
      <c r="AQ15181" s="10"/>
      <c r="AR15181" s="10"/>
      <c r="AS15181" s="10"/>
      <c r="AT15181" s="10"/>
      <c r="AU15181" s="10"/>
      <c r="AV15181" s="10"/>
    </row>
    <row r="15185" spans="1:48" s="11" customFormat="1" ht="12.75">
      <c r="A15185" s="4"/>
      <c r="B15185" s="10"/>
      <c r="C15185" s="12"/>
      <c r="D15185" s="12"/>
      <c r="E15185" s="12"/>
      <c r="F15185" s="12"/>
      <c r="G15185" s="12"/>
      <c r="H15185" s="10"/>
      <c r="I15185" s="10"/>
      <c r="J15185" s="10"/>
      <c r="K15185" s="10"/>
      <c r="L15185" s="10"/>
      <c r="M15185" s="10"/>
      <c r="N15185" s="10"/>
      <c r="O15185" s="10"/>
      <c r="P15185" s="10"/>
      <c r="Q15185" s="10"/>
      <c r="R15185" s="10"/>
      <c r="S15185" s="10"/>
      <c r="T15185" s="10"/>
      <c r="U15185" s="10"/>
      <c r="V15185" s="10"/>
      <c r="W15185" s="10"/>
      <c r="X15185" s="10"/>
      <c r="Y15185" s="10"/>
      <c r="Z15185" s="10"/>
      <c r="AA15185" s="10"/>
      <c r="AB15185" s="10"/>
      <c r="AC15185" s="10"/>
      <c r="AD15185" s="10"/>
      <c r="AE15185" s="10"/>
      <c r="AF15185" s="10"/>
      <c r="AG15185" s="10"/>
      <c r="AH15185" s="10"/>
      <c r="AI15185" s="10"/>
      <c r="AJ15185" s="10"/>
      <c r="AK15185" s="10"/>
      <c r="AL15185" s="10"/>
      <c r="AM15185" s="10"/>
      <c r="AN15185" s="10"/>
      <c r="AO15185" s="10"/>
      <c r="AP15185" s="10"/>
      <c r="AQ15185" s="10"/>
      <c r="AR15185" s="10"/>
      <c r="AS15185" s="10"/>
      <c r="AT15185" s="10"/>
      <c r="AU15185" s="10"/>
      <c r="AV15185" s="10"/>
    </row>
    <row r="15189" spans="1:48" s="11" customFormat="1" ht="12.75">
      <c r="A15189" s="4"/>
      <c r="B15189" s="10"/>
      <c r="C15189" s="12"/>
      <c r="D15189" s="12"/>
      <c r="E15189" s="12"/>
      <c r="F15189" s="12"/>
      <c r="G15189" s="12"/>
      <c r="H15189" s="10"/>
      <c r="I15189" s="10"/>
      <c r="J15189" s="10"/>
      <c r="K15189" s="10"/>
      <c r="L15189" s="10"/>
      <c r="M15189" s="10"/>
      <c r="N15189" s="10"/>
      <c r="O15189" s="10"/>
      <c r="P15189" s="10"/>
      <c r="Q15189" s="10"/>
      <c r="R15189" s="10"/>
      <c r="S15189" s="10"/>
      <c r="T15189" s="10"/>
      <c r="U15189" s="10"/>
      <c r="V15189" s="10"/>
      <c r="W15189" s="10"/>
      <c r="X15189" s="10"/>
      <c r="Y15189" s="10"/>
      <c r="Z15189" s="10"/>
      <c r="AA15189" s="10"/>
      <c r="AB15189" s="10"/>
      <c r="AC15189" s="10"/>
      <c r="AD15189" s="10"/>
      <c r="AE15189" s="10"/>
      <c r="AF15189" s="10"/>
      <c r="AG15189" s="10"/>
      <c r="AH15189" s="10"/>
      <c r="AI15189" s="10"/>
      <c r="AJ15189" s="10"/>
      <c r="AK15189" s="10"/>
      <c r="AL15189" s="10"/>
      <c r="AM15189" s="10"/>
      <c r="AN15189" s="10"/>
      <c r="AO15189" s="10"/>
      <c r="AP15189" s="10"/>
      <c r="AQ15189" s="10"/>
      <c r="AR15189" s="10"/>
      <c r="AS15189" s="10"/>
      <c r="AT15189" s="10"/>
      <c r="AU15189" s="10"/>
      <c r="AV15189" s="10"/>
    </row>
    <row r="15193" spans="1:48" s="11" customFormat="1" ht="12.75">
      <c r="A15193" s="4"/>
      <c r="B15193" s="10"/>
      <c r="C15193" s="12"/>
      <c r="D15193" s="12"/>
      <c r="E15193" s="12"/>
      <c r="F15193" s="12"/>
      <c r="G15193" s="12"/>
      <c r="H15193" s="10"/>
      <c r="I15193" s="10"/>
      <c r="J15193" s="10"/>
      <c r="K15193" s="10"/>
      <c r="L15193" s="10"/>
      <c r="M15193" s="10"/>
      <c r="N15193" s="10"/>
      <c r="O15193" s="10"/>
      <c r="P15193" s="10"/>
      <c r="Q15193" s="10"/>
      <c r="R15193" s="10"/>
      <c r="S15193" s="10"/>
      <c r="T15193" s="10"/>
      <c r="U15193" s="10"/>
      <c r="V15193" s="10"/>
      <c r="W15193" s="10"/>
      <c r="X15193" s="10"/>
      <c r="Y15193" s="10"/>
      <c r="Z15193" s="10"/>
      <c r="AA15193" s="10"/>
      <c r="AB15193" s="10"/>
      <c r="AC15193" s="10"/>
      <c r="AD15193" s="10"/>
      <c r="AE15193" s="10"/>
      <c r="AF15193" s="10"/>
      <c r="AG15193" s="10"/>
      <c r="AH15193" s="10"/>
      <c r="AI15193" s="10"/>
      <c r="AJ15193" s="10"/>
      <c r="AK15193" s="10"/>
      <c r="AL15193" s="10"/>
      <c r="AM15193" s="10"/>
      <c r="AN15193" s="10"/>
      <c r="AO15193" s="10"/>
      <c r="AP15193" s="10"/>
      <c r="AQ15193" s="10"/>
      <c r="AR15193" s="10"/>
      <c r="AS15193" s="10"/>
      <c r="AT15193" s="10"/>
      <c r="AU15193" s="10"/>
      <c r="AV15193" s="10"/>
    </row>
    <row r="15197" spans="1:48" s="11" customFormat="1" ht="12.75">
      <c r="A15197" s="4"/>
      <c r="B15197" s="10"/>
      <c r="C15197" s="12"/>
      <c r="D15197" s="12"/>
      <c r="E15197" s="12"/>
      <c r="F15197" s="12"/>
      <c r="G15197" s="12"/>
      <c r="H15197" s="10"/>
      <c r="I15197" s="10"/>
      <c r="J15197" s="10"/>
      <c r="K15197" s="10"/>
      <c r="L15197" s="10"/>
      <c r="M15197" s="10"/>
      <c r="N15197" s="10"/>
      <c r="O15197" s="10"/>
      <c r="P15197" s="10"/>
      <c r="Q15197" s="10"/>
      <c r="R15197" s="10"/>
      <c r="S15197" s="10"/>
      <c r="T15197" s="10"/>
      <c r="U15197" s="10"/>
      <c r="V15197" s="10"/>
      <c r="W15197" s="10"/>
      <c r="X15197" s="10"/>
      <c r="Y15197" s="10"/>
      <c r="Z15197" s="10"/>
      <c r="AA15197" s="10"/>
      <c r="AB15197" s="10"/>
      <c r="AC15197" s="10"/>
      <c r="AD15197" s="10"/>
      <c r="AE15197" s="10"/>
      <c r="AF15197" s="10"/>
      <c r="AG15197" s="10"/>
      <c r="AH15197" s="10"/>
      <c r="AI15197" s="10"/>
      <c r="AJ15197" s="10"/>
      <c r="AK15197" s="10"/>
      <c r="AL15197" s="10"/>
      <c r="AM15197" s="10"/>
      <c r="AN15197" s="10"/>
      <c r="AO15197" s="10"/>
      <c r="AP15197" s="10"/>
      <c r="AQ15197" s="10"/>
      <c r="AR15197" s="10"/>
      <c r="AS15197" s="10"/>
      <c r="AT15197" s="10"/>
      <c r="AU15197" s="10"/>
      <c r="AV15197" s="10"/>
    </row>
    <row r="15204" spans="1:48" s="11" customFormat="1" ht="12.75">
      <c r="A15204" s="4"/>
      <c r="B15204" s="10"/>
      <c r="C15204" s="12"/>
      <c r="D15204" s="12"/>
      <c r="E15204" s="12"/>
      <c r="F15204" s="12"/>
      <c r="G15204" s="12"/>
      <c r="H15204" s="10"/>
      <c r="I15204" s="10"/>
      <c r="J15204" s="10"/>
      <c r="K15204" s="10"/>
      <c r="L15204" s="10"/>
      <c r="M15204" s="10"/>
      <c r="N15204" s="10"/>
      <c r="O15204" s="10"/>
      <c r="P15204" s="10"/>
      <c r="Q15204" s="10"/>
      <c r="R15204" s="10"/>
      <c r="S15204" s="10"/>
      <c r="T15204" s="10"/>
      <c r="U15204" s="10"/>
      <c r="V15204" s="10"/>
      <c r="W15204" s="10"/>
      <c r="X15204" s="10"/>
      <c r="Y15204" s="10"/>
      <c r="Z15204" s="10"/>
      <c r="AA15204" s="10"/>
      <c r="AB15204" s="10"/>
      <c r="AC15204" s="10"/>
      <c r="AD15204" s="10"/>
      <c r="AE15204" s="10"/>
      <c r="AF15204" s="10"/>
      <c r="AG15204" s="10"/>
      <c r="AH15204" s="10"/>
      <c r="AI15204" s="10"/>
      <c r="AJ15204" s="10"/>
      <c r="AK15204" s="10"/>
      <c r="AL15204" s="10"/>
      <c r="AM15204" s="10"/>
      <c r="AN15204" s="10"/>
      <c r="AO15204" s="10"/>
      <c r="AP15204" s="10"/>
      <c r="AQ15204" s="10"/>
      <c r="AR15204" s="10"/>
      <c r="AS15204" s="10"/>
      <c r="AT15204" s="10"/>
      <c r="AU15204" s="10"/>
      <c r="AV15204" s="10"/>
    </row>
    <row r="15208" spans="1:48" s="11" customFormat="1" ht="12.75">
      <c r="A15208" s="4"/>
      <c r="B15208" s="10"/>
      <c r="C15208" s="12"/>
      <c r="D15208" s="12"/>
      <c r="E15208" s="12"/>
      <c r="F15208" s="12"/>
      <c r="G15208" s="12"/>
      <c r="H15208" s="10"/>
      <c r="I15208" s="10"/>
      <c r="J15208" s="10"/>
      <c r="K15208" s="10"/>
      <c r="L15208" s="10"/>
      <c r="M15208" s="10"/>
      <c r="N15208" s="10"/>
      <c r="O15208" s="10"/>
      <c r="P15208" s="10"/>
      <c r="Q15208" s="10"/>
      <c r="R15208" s="10"/>
      <c r="S15208" s="10"/>
      <c r="T15208" s="10"/>
      <c r="U15208" s="10"/>
      <c r="V15208" s="10"/>
      <c r="W15208" s="10"/>
      <c r="X15208" s="10"/>
      <c r="Y15208" s="10"/>
      <c r="Z15208" s="10"/>
      <c r="AA15208" s="10"/>
      <c r="AB15208" s="10"/>
      <c r="AC15208" s="10"/>
      <c r="AD15208" s="10"/>
      <c r="AE15208" s="10"/>
      <c r="AF15208" s="10"/>
      <c r="AG15208" s="10"/>
      <c r="AH15208" s="10"/>
      <c r="AI15208" s="10"/>
      <c r="AJ15208" s="10"/>
      <c r="AK15208" s="10"/>
      <c r="AL15208" s="10"/>
      <c r="AM15208" s="10"/>
      <c r="AN15208" s="10"/>
      <c r="AO15208" s="10"/>
      <c r="AP15208" s="10"/>
      <c r="AQ15208" s="10"/>
      <c r="AR15208" s="10"/>
      <c r="AS15208" s="10"/>
      <c r="AT15208" s="10"/>
      <c r="AU15208" s="10"/>
      <c r="AV15208" s="10"/>
    </row>
    <row r="15212" spans="1:48" s="11" customFormat="1" ht="12.75">
      <c r="A15212" s="4"/>
      <c r="B15212" s="10"/>
      <c r="C15212" s="12"/>
      <c r="D15212" s="12"/>
      <c r="E15212" s="12"/>
      <c r="F15212" s="12"/>
      <c r="G15212" s="12"/>
      <c r="H15212" s="10"/>
      <c r="I15212" s="10"/>
      <c r="J15212" s="10"/>
      <c r="K15212" s="10"/>
      <c r="L15212" s="10"/>
      <c r="M15212" s="10"/>
      <c r="N15212" s="10"/>
      <c r="O15212" s="10"/>
      <c r="P15212" s="10"/>
      <c r="Q15212" s="10"/>
      <c r="R15212" s="10"/>
      <c r="S15212" s="10"/>
      <c r="T15212" s="10"/>
      <c r="U15212" s="10"/>
      <c r="V15212" s="10"/>
      <c r="W15212" s="10"/>
      <c r="X15212" s="10"/>
      <c r="Y15212" s="10"/>
      <c r="Z15212" s="10"/>
      <c r="AA15212" s="10"/>
      <c r="AB15212" s="10"/>
      <c r="AC15212" s="10"/>
      <c r="AD15212" s="10"/>
      <c r="AE15212" s="10"/>
      <c r="AF15212" s="10"/>
      <c r="AG15212" s="10"/>
      <c r="AH15212" s="10"/>
      <c r="AI15212" s="10"/>
      <c r="AJ15212" s="10"/>
      <c r="AK15212" s="10"/>
      <c r="AL15212" s="10"/>
      <c r="AM15212" s="10"/>
      <c r="AN15212" s="10"/>
      <c r="AO15212" s="10"/>
      <c r="AP15212" s="10"/>
      <c r="AQ15212" s="10"/>
      <c r="AR15212" s="10"/>
      <c r="AS15212" s="10"/>
      <c r="AT15212" s="10"/>
      <c r="AU15212" s="10"/>
      <c r="AV15212" s="10"/>
    </row>
    <row r="15223" spans="1:48" s="11" customFormat="1" ht="12.75">
      <c r="A15223" s="4"/>
      <c r="B15223" s="10"/>
      <c r="C15223" s="12"/>
      <c r="D15223" s="12"/>
      <c r="E15223" s="12"/>
      <c r="F15223" s="12"/>
      <c r="G15223" s="12"/>
      <c r="H15223" s="10"/>
      <c r="I15223" s="10"/>
      <c r="J15223" s="10"/>
      <c r="K15223" s="10"/>
      <c r="L15223" s="10"/>
      <c r="M15223" s="10"/>
      <c r="N15223" s="10"/>
      <c r="O15223" s="10"/>
      <c r="P15223" s="10"/>
      <c r="Q15223" s="10"/>
      <c r="R15223" s="10"/>
      <c r="S15223" s="10"/>
      <c r="T15223" s="10"/>
      <c r="U15223" s="10"/>
      <c r="V15223" s="10"/>
      <c r="W15223" s="10"/>
      <c r="X15223" s="10"/>
      <c r="Y15223" s="10"/>
      <c r="Z15223" s="10"/>
      <c r="AA15223" s="10"/>
      <c r="AB15223" s="10"/>
      <c r="AC15223" s="10"/>
      <c r="AD15223" s="10"/>
      <c r="AE15223" s="10"/>
      <c r="AF15223" s="10"/>
      <c r="AG15223" s="10"/>
      <c r="AH15223" s="10"/>
      <c r="AI15223" s="10"/>
      <c r="AJ15223" s="10"/>
      <c r="AK15223" s="10"/>
      <c r="AL15223" s="10"/>
      <c r="AM15223" s="10"/>
      <c r="AN15223" s="10"/>
      <c r="AO15223" s="10"/>
      <c r="AP15223" s="10"/>
      <c r="AQ15223" s="10"/>
      <c r="AR15223" s="10"/>
      <c r="AS15223" s="10"/>
      <c r="AT15223" s="10"/>
      <c r="AU15223" s="10"/>
      <c r="AV15223" s="10"/>
    </row>
    <row r="15227" spans="1:48" s="11" customFormat="1" ht="12.75">
      <c r="A15227" s="4"/>
      <c r="B15227" s="10"/>
      <c r="C15227" s="12"/>
      <c r="D15227" s="12"/>
      <c r="E15227" s="12"/>
      <c r="F15227" s="12"/>
      <c r="G15227" s="12"/>
      <c r="H15227" s="10"/>
      <c r="I15227" s="10"/>
      <c r="J15227" s="10"/>
      <c r="K15227" s="10"/>
      <c r="L15227" s="10"/>
      <c r="M15227" s="10"/>
      <c r="N15227" s="10"/>
      <c r="O15227" s="10"/>
      <c r="P15227" s="10"/>
      <c r="Q15227" s="10"/>
      <c r="R15227" s="10"/>
      <c r="S15227" s="10"/>
      <c r="T15227" s="10"/>
      <c r="U15227" s="10"/>
      <c r="V15227" s="10"/>
      <c r="W15227" s="10"/>
      <c r="X15227" s="10"/>
      <c r="Y15227" s="10"/>
      <c r="Z15227" s="10"/>
      <c r="AA15227" s="10"/>
      <c r="AB15227" s="10"/>
      <c r="AC15227" s="10"/>
      <c r="AD15227" s="10"/>
      <c r="AE15227" s="10"/>
      <c r="AF15227" s="10"/>
      <c r="AG15227" s="10"/>
      <c r="AH15227" s="10"/>
      <c r="AI15227" s="10"/>
      <c r="AJ15227" s="10"/>
      <c r="AK15227" s="10"/>
      <c r="AL15227" s="10"/>
      <c r="AM15227" s="10"/>
      <c r="AN15227" s="10"/>
      <c r="AO15227" s="10"/>
      <c r="AP15227" s="10"/>
      <c r="AQ15227" s="10"/>
      <c r="AR15227" s="10"/>
      <c r="AS15227" s="10"/>
      <c r="AT15227" s="10"/>
      <c r="AU15227" s="10"/>
      <c r="AV15227" s="10"/>
    </row>
    <row r="15235" spans="1:48" s="11" customFormat="1" ht="12.75">
      <c r="A15235" s="4"/>
      <c r="B15235" s="10"/>
      <c r="C15235" s="12"/>
      <c r="D15235" s="12"/>
      <c r="E15235" s="12"/>
      <c r="F15235" s="12"/>
      <c r="G15235" s="12"/>
      <c r="H15235" s="10"/>
      <c r="I15235" s="10"/>
      <c r="J15235" s="10"/>
      <c r="K15235" s="10"/>
      <c r="L15235" s="10"/>
      <c r="M15235" s="10"/>
      <c r="N15235" s="10"/>
      <c r="O15235" s="10"/>
      <c r="P15235" s="10"/>
      <c r="Q15235" s="10"/>
      <c r="R15235" s="10"/>
      <c r="S15235" s="10"/>
      <c r="T15235" s="10"/>
      <c r="U15235" s="10"/>
      <c r="V15235" s="10"/>
      <c r="W15235" s="10"/>
      <c r="X15235" s="10"/>
      <c r="Y15235" s="10"/>
      <c r="Z15235" s="10"/>
      <c r="AA15235" s="10"/>
      <c r="AB15235" s="10"/>
      <c r="AC15235" s="10"/>
      <c r="AD15235" s="10"/>
      <c r="AE15235" s="10"/>
      <c r="AF15235" s="10"/>
      <c r="AG15235" s="10"/>
      <c r="AH15235" s="10"/>
      <c r="AI15235" s="10"/>
      <c r="AJ15235" s="10"/>
      <c r="AK15235" s="10"/>
      <c r="AL15235" s="10"/>
      <c r="AM15235" s="10"/>
      <c r="AN15235" s="10"/>
      <c r="AO15235" s="10"/>
      <c r="AP15235" s="10"/>
      <c r="AQ15235" s="10"/>
      <c r="AR15235" s="10"/>
      <c r="AS15235" s="10"/>
      <c r="AT15235" s="10"/>
      <c r="AU15235" s="10"/>
      <c r="AV15235" s="10"/>
    </row>
    <row r="15239" spans="1:48" s="11" customFormat="1" ht="12.75">
      <c r="A15239" s="4"/>
      <c r="B15239" s="10"/>
      <c r="C15239" s="12"/>
      <c r="D15239" s="12"/>
      <c r="E15239" s="12"/>
      <c r="F15239" s="12"/>
      <c r="G15239" s="12"/>
      <c r="H15239" s="10"/>
      <c r="I15239" s="10"/>
      <c r="J15239" s="10"/>
      <c r="K15239" s="10"/>
      <c r="L15239" s="10"/>
      <c r="M15239" s="10"/>
      <c r="N15239" s="10"/>
      <c r="O15239" s="10"/>
      <c r="P15239" s="10"/>
      <c r="Q15239" s="10"/>
      <c r="R15239" s="10"/>
      <c r="S15239" s="10"/>
      <c r="T15239" s="10"/>
      <c r="U15239" s="10"/>
      <c r="V15239" s="10"/>
      <c r="W15239" s="10"/>
      <c r="X15239" s="10"/>
      <c r="Y15239" s="10"/>
      <c r="Z15239" s="10"/>
      <c r="AA15239" s="10"/>
      <c r="AB15239" s="10"/>
      <c r="AC15239" s="10"/>
      <c r="AD15239" s="10"/>
      <c r="AE15239" s="10"/>
      <c r="AF15239" s="10"/>
      <c r="AG15239" s="10"/>
      <c r="AH15239" s="10"/>
      <c r="AI15239" s="10"/>
      <c r="AJ15239" s="10"/>
      <c r="AK15239" s="10"/>
      <c r="AL15239" s="10"/>
      <c r="AM15239" s="10"/>
      <c r="AN15239" s="10"/>
      <c r="AO15239" s="10"/>
      <c r="AP15239" s="10"/>
      <c r="AQ15239" s="10"/>
      <c r="AR15239" s="10"/>
      <c r="AS15239" s="10"/>
      <c r="AT15239" s="10"/>
      <c r="AU15239" s="10"/>
      <c r="AV15239" s="10"/>
    </row>
    <row r="15243" spans="1:48" s="11" customFormat="1" ht="12.75">
      <c r="A15243" s="4"/>
      <c r="B15243" s="10"/>
      <c r="C15243" s="12"/>
      <c r="D15243" s="12"/>
      <c r="E15243" s="12"/>
      <c r="F15243" s="12"/>
      <c r="G15243" s="12"/>
      <c r="H15243" s="10"/>
      <c r="I15243" s="10"/>
      <c r="J15243" s="10"/>
      <c r="K15243" s="10"/>
      <c r="L15243" s="10"/>
      <c r="M15243" s="10"/>
      <c r="N15243" s="10"/>
      <c r="O15243" s="10"/>
      <c r="P15243" s="10"/>
      <c r="Q15243" s="10"/>
      <c r="R15243" s="10"/>
      <c r="S15243" s="10"/>
      <c r="T15243" s="10"/>
      <c r="U15243" s="10"/>
      <c r="V15243" s="10"/>
      <c r="W15243" s="10"/>
      <c r="X15243" s="10"/>
      <c r="Y15243" s="10"/>
      <c r="Z15243" s="10"/>
      <c r="AA15243" s="10"/>
      <c r="AB15243" s="10"/>
      <c r="AC15243" s="10"/>
      <c r="AD15243" s="10"/>
      <c r="AE15243" s="10"/>
      <c r="AF15243" s="10"/>
      <c r="AG15243" s="10"/>
      <c r="AH15243" s="10"/>
      <c r="AI15243" s="10"/>
      <c r="AJ15243" s="10"/>
      <c r="AK15243" s="10"/>
      <c r="AL15243" s="10"/>
      <c r="AM15243" s="10"/>
      <c r="AN15243" s="10"/>
      <c r="AO15243" s="10"/>
      <c r="AP15243" s="10"/>
      <c r="AQ15243" s="10"/>
      <c r="AR15243" s="10"/>
      <c r="AS15243" s="10"/>
      <c r="AT15243" s="10"/>
      <c r="AU15243" s="10"/>
      <c r="AV15243" s="10"/>
    </row>
    <row r="15247" spans="1:48" s="11" customFormat="1" ht="12.75">
      <c r="A15247" s="4"/>
      <c r="B15247" s="10"/>
      <c r="C15247" s="12"/>
      <c r="D15247" s="12"/>
      <c r="E15247" s="12"/>
      <c r="F15247" s="12"/>
      <c r="G15247" s="12"/>
      <c r="H15247" s="10"/>
      <c r="I15247" s="10"/>
      <c r="J15247" s="10"/>
      <c r="K15247" s="10"/>
      <c r="L15247" s="10"/>
      <c r="M15247" s="10"/>
      <c r="N15247" s="10"/>
      <c r="O15247" s="10"/>
      <c r="P15247" s="10"/>
      <c r="Q15247" s="10"/>
      <c r="R15247" s="10"/>
      <c r="S15247" s="10"/>
      <c r="T15247" s="10"/>
      <c r="U15247" s="10"/>
      <c r="V15247" s="10"/>
      <c r="W15247" s="10"/>
      <c r="X15247" s="10"/>
      <c r="Y15247" s="10"/>
      <c r="Z15247" s="10"/>
      <c r="AA15247" s="10"/>
      <c r="AB15247" s="10"/>
      <c r="AC15247" s="10"/>
      <c r="AD15247" s="10"/>
      <c r="AE15247" s="10"/>
      <c r="AF15247" s="10"/>
      <c r="AG15247" s="10"/>
      <c r="AH15247" s="10"/>
      <c r="AI15247" s="10"/>
      <c r="AJ15247" s="10"/>
      <c r="AK15247" s="10"/>
      <c r="AL15247" s="10"/>
      <c r="AM15247" s="10"/>
      <c r="AN15247" s="10"/>
      <c r="AO15247" s="10"/>
      <c r="AP15247" s="10"/>
      <c r="AQ15247" s="10"/>
      <c r="AR15247" s="10"/>
      <c r="AS15247" s="10"/>
      <c r="AT15247" s="10"/>
      <c r="AU15247" s="10"/>
      <c r="AV15247" s="10"/>
    </row>
    <row r="15255" spans="1:48" s="11" customFormat="1" ht="12.75">
      <c r="A15255" s="4"/>
      <c r="B15255" s="10"/>
      <c r="C15255" s="12"/>
      <c r="D15255" s="12"/>
      <c r="E15255" s="12"/>
      <c r="F15255" s="12"/>
      <c r="G15255" s="12"/>
      <c r="H15255" s="10"/>
      <c r="I15255" s="10"/>
      <c r="J15255" s="10"/>
      <c r="K15255" s="10"/>
      <c r="L15255" s="10"/>
      <c r="M15255" s="10"/>
      <c r="N15255" s="10"/>
      <c r="O15255" s="10"/>
      <c r="P15255" s="10"/>
      <c r="Q15255" s="10"/>
      <c r="R15255" s="10"/>
      <c r="S15255" s="10"/>
      <c r="T15255" s="10"/>
      <c r="U15255" s="10"/>
      <c r="V15255" s="10"/>
      <c r="W15255" s="10"/>
      <c r="X15255" s="10"/>
      <c r="Y15255" s="10"/>
      <c r="Z15255" s="10"/>
      <c r="AA15255" s="10"/>
      <c r="AB15255" s="10"/>
      <c r="AC15255" s="10"/>
      <c r="AD15255" s="10"/>
      <c r="AE15255" s="10"/>
      <c r="AF15255" s="10"/>
      <c r="AG15255" s="10"/>
      <c r="AH15255" s="10"/>
      <c r="AI15255" s="10"/>
      <c r="AJ15255" s="10"/>
      <c r="AK15255" s="10"/>
      <c r="AL15255" s="10"/>
      <c r="AM15255" s="10"/>
      <c r="AN15255" s="10"/>
      <c r="AO15255" s="10"/>
      <c r="AP15255" s="10"/>
      <c r="AQ15255" s="10"/>
      <c r="AR15255" s="10"/>
      <c r="AS15255" s="10"/>
      <c r="AT15255" s="10"/>
      <c r="AU15255" s="10"/>
      <c r="AV15255" s="10"/>
    </row>
    <row r="15261" spans="1:48" s="11" customFormat="1" ht="12.75">
      <c r="A15261" s="4"/>
      <c r="B15261" s="10"/>
      <c r="C15261" s="12"/>
      <c r="D15261" s="12"/>
      <c r="E15261" s="12"/>
      <c r="F15261" s="12"/>
      <c r="G15261" s="12"/>
      <c r="H15261" s="10"/>
      <c r="I15261" s="10"/>
      <c r="J15261" s="10"/>
      <c r="K15261" s="10"/>
      <c r="L15261" s="10"/>
      <c r="M15261" s="10"/>
      <c r="N15261" s="10"/>
      <c r="O15261" s="10"/>
      <c r="P15261" s="10"/>
      <c r="Q15261" s="10"/>
      <c r="R15261" s="10"/>
      <c r="S15261" s="10"/>
      <c r="T15261" s="10"/>
      <c r="U15261" s="10"/>
      <c r="V15261" s="10"/>
      <c r="W15261" s="10"/>
      <c r="X15261" s="10"/>
      <c r="Y15261" s="10"/>
      <c r="Z15261" s="10"/>
      <c r="AA15261" s="10"/>
      <c r="AB15261" s="10"/>
      <c r="AC15261" s="10"/>
      <c r="AD15261" s="10"/>
      <c r="AE15261" s="10"/>
      <c r="AF15261" s="10"/>
      <c r="AG15261" s="10"/>
      <c r="AH15261" s="10"/>
      <c r="AI15261" s="10"/>
      <c r="AJ15261" s="10"/>
      <c r="AK15261" s="10"/>
      <c r="AL15261" s="10"/>
      <c r="AM15261" s="10"/>
      <c r="AN15261" s="10"/>
      <c r="AO15261" s="10"/>
      <c r="AP15261" s="10"/>
      <c r="AQ15261" s="10"/>
      <c r="AR15261" s="10"/>
      <c r="AS15261" s="10"/>
      <c r="AT15261" s="10"/>
      <c r="AU15261" s="10"/>
      <c r="AV15261" s="10"/>
    </row>
    <row r="15262" spans="1:48" s="11" customFormat="1" ht="12.75">
      <c r="A15262" s="4"/>
      <c r="B15262" s="10"/>
      <c r="C15262" s="12"/>
      <c r="D15262" s="12"/>
      <c r="E15262" s="12"/>
      <c r="F15262" s="12"/>
      <c r="G15262" s="12"/>
      <c r="H15262" s="10"/>
      <c r="I15262" s="10"/>
      <c r="J15262" s="10"/>
      <c r="K15262" s="10"/>
      <c r="L15262" s="10"/>
      <c r="M15262" s="10"/>
      <c r="N15262" s="10"/>
      <c r="O15262" s="10"/>
      <c r="P15262" s="10"/>
      <c r="Q15262" s="10"/>
      <c r="R15262" s="10"/>
      <c r="S15262" s="10"/>
      <c r="T15262" s="10"/>
      <c r="U15262" s="10"/>
      <c r="V15262" s="10"/>
      <c r="W15262" s="10"/>
      <c r="X15262" s="10"/>
      <c r="Y15262" s="10"/>
      <c r="Z15262" s="10"/>
      <c r="AA15262" s="10"/>
      <c r="AB15262" s="10"/>
      <c r="AC15262" s="10"/>
      <c r="AD15262" s="10"/>
      <c r="AE15262" s="10"/>
      <c r="AF15262" s="10"/>
      <c r="AG15262" s="10"/>
      <c r="AH15262" s="10"/>
      <c r="AI15262" s="10"/>
      <c r="AJ15262" s="10"/>
      <c r="AK15262" s="10"/>
      <c r="AL15262" s="10"/>
      <c r="AM15262" s="10"/>
      <c r="AN15262" s="10"/>
      <c r="AO15262" s="10"/>
      <c r="AP15262" s="10"/>
      <c r="AQ15262" s="10"/>
      <c r="AR15262" s="10"/>
      <c r="AS15262" s="10"/>
      <c r="AT15262" s="10"/>
      <c r="AU15262" s="10"/>
      <c r="AV15262" s="10"/>
    </row>
    <row r="15263" spans="1:48" s="11" customFormat="1" ht="12.75">
      <c r="A15263" s="4"/>
      <c r="B15263" s="10"/>
      <c r="C15263" s="12"/>
      <c r="D15263" s="12"/>
      <c r="E15263" s="12"/>
      <c r="F15263" s="12"/>
      <c r="G15263" s="12"/>
      <c r="H15263" s="10"/>
      <c r="I15263" s="10"/>
      <c r="J15263" s="10"/>
      <c r="K15263" s="10"/>
      <c r="L15263" s="10"/>
      <c r="M15263" s="10"/>
      <c r="N15263" s="10"/>
      <c r="O15263" s="10"/>
      <c r="P15263" s="10"/>
      <c r="Q15263" s="10"/>
      <c r="R15263" s="10"/>
      <c r="S15263" s="10"/>
      <c r="T15263" s="10"/>
      <c r="U15263" s="10"/>
      <c r="V15263" s="10"/>
      <c r="W15263" s="10"/>
      <c r="X15263" s="10"/>
      <c r="Y15263" s="10"/>
      <c r="Z15263" s="10"/>
      <c r="AA15263" s="10"/>
      <c r="AB15263" s="10"/>
      <c r="AC15263" s="10"/>
      <c r="AD15263" s="10"/>
      <c r="AE15263" s="10"/>
      <c r="AF15263" s="10"/>
      <c r="AG15263" s="10"/>
      <c r="AH15263" s="10"/>
      <c r="AI15263" s="10"/>
      <c r="AJ15263" s="10"/>
      <c r="AK15263" s="10"/>
      <c r="AL15263" s="10"/>
      <c r="AM15263" s="10"/>
      <c r="AN15263" s="10"/>
      <c r="AO15263" s="10"/>
      <c r="AP15263" s="10"/>
      <c r="AQ15263" s="10"/>
      <c r="AR15263" s="10"/>
      <c r="AS15263" s="10"/>
      <c r="AT15263" s="10"/>
      <c r="AU15263" s="10"/>
      <c r="AV15263" s="10"/>
    </row>
    <row r="15264" spans="1:48" s="11" customFormat="1" ht="12.75">
      <c r="A15264" s="4"/>
      <c r="B15264" s="10"/>
      <c r="C15264" s="12"/>
      <c r="D15264" s="12"/>
      <c r="E15264" s="12"/>
      <c r="F15264" s="12"/>
      <c r="G15264" s="12"/>
      <c r="H15264" s="10"/>
      <c r="I15264" s="10"/>
      <c r="J15264" s="10"/>
      <c r="K15264" s="10"/>
      <c r="L15264" s="10"/>
      <c r="M15264" s="10"/>
      <c r="N15264" s="10"/>
      <c r="O15264" s="10"/>
      <c r="P15264" s="10"/>
      <c r="Q15264" s="10"/>
      <c r="R15264" s="10"/>
      <c r="S15264" s="10"/>
      <c r="T15264" s="10"/>
      <c r="U15264" s="10"/>
      <c r="V15264" s="10"/>
      <c r="W15264" s="10"/>
      <c r="X15264" s="10"/>
      <c r="Y15264" s="10"/>
      <c r="Z15264" s="10"/>
      <c r="AA15264" s="10"/>
      <c r="AB15264" s="10"/>
      <c r="AC15264" s="10"/>
      <c r="AD15264" s="10"/>
      <c r="AE15264" s="10"/>
      <c r="AF15264" s="10"/>
      <c r="AG15264" s="10"/>
      <c r="AH15264" s="10"/>
      <c r="AI15264" s="10"/>
      <c r="AJ15264" s="10"/>
      <c r="AK15264" s="10"/>
      <c r="AL15264" s="10"/>
      <c r="AM15264" s="10"/>
      <c r="AN15264" s="10"/>
      <c r="AO15264" s="10"/>
      <c r="AP15264" s="10"/>
      <c r="AQ15264" s="10"/>
      <c r="AR15264" s="10"/>
      <c r="AS15264" s="10"/>
      <c r="AT15264" s="10"/>
      <c r="AU15264" s="10"/>
      <c r="AV15264" s="10"/>
    </row>
    <row r="15309" spans="1:48" s="11" customFormat="1" ht="12.75">
      <c r="A15309" s="4"/>
      <c r="B15309" s="10"/>
      <c r="C15309" s="12"/>
      <c r="D15309" s="12"/>
      <c r="E15309" s="12"/>
      <c r="F15309" s="12"/>
      <c r="G15309" s="12"/>
      <c r="H15309" s="10"/>
      <c r="I15309" s="10"/>
      <c r="J15309" s="10"/>
      <c r="K15309" s="10"/>
      <c r="L15309" s="10"/>
      <c r="M15309" s="10"/>
      <c r="N15309" s="10"/>
      <c r="O15309" s="10"/>
      <c r="P15309" s="10"/>
      <c r="Q15309" s="10"/>
      <c r="R15309" s="10"/>
      <c r="S15309" s="10"/>
      <c r="T15309" s="10"/>
      <c r="U15309" s="10"/>
      <c r="V15309" s="10"/>
      <c r="W15309" s="10"/>
      <c r="X15309" s="10"/>
      <c r="Y15309" s="10"/>
      <c r="Z15309" s="10"/>
      <c r="AA15309" s="10"/>
      <c r="AB15309" s="10"/>
      <c r="AC15309" s="10"/>
      <c r="AD15309" s="10"/>
      <c r="AE15309" s="10"/>
      <c r="AF15309" s="10"/>
      <c r="AG15309" s="10"/>
      <c r="AH15309" s="10"/>
      <c r="AI15309" s="10"/>
      <c r="AJ15309" s="10"/>
      <c r="AK15309" s="10"/>
      <c r="AL15309" s="10"/>
      <c r="AM15309" s="10"/>
      <c r="AN15309" s="10"/>
      <c r="AO15309" s="10"/>
      <c r="AP15309" s="10"/>
      <c r="AQ15309" s="10"/>
      <c r="AR15309" s="10"/>
      <c r="AS15309" s="10"/>
      <c r="AT15309" s="10"/>
      <c r="AU15309" s="10"/>
      <c r="AV15309" s="10"/>
    </row>
    <row r="15352" spans="1:48" s="11" customFormat="1" ht="12.75">
      <c r="A15352" s="4"/>
      <c r="B15352" s="10"/>
      <c r="C15352" s="12"/>
      <c r="D15352" s="12"/>
      <c r="E15352" s="12"/>
      <c r="F15352" s="12"/>
      <c r="G15352" s="12"/>
      <c r="H15352" s="10"/>
      <c r="I15352" s="10"/>
      <c r="J15352" s="10"/>
      <c r="K15352" s="10"/>
      <c r="L15352" s="10"/>
      <c r="M15352" s="10"/>
      <c r="N15352" s="10"/>
      <c r="O15352" s="10"/>
      <c r="P15352" s="10"/>
      <c r="Q15352" s="10"/>
      <c r="R15352" s="10"/>
      <c r="S15352" s="10"/>
      <c r="T15352" s="10"/>
      <c r="U15352" s="10"/>
      <c r="V15352" s="10"/>
      <c r="W15352" s="10"/>
      <c r="X15352" s="10"/>
      <c r="Y15352" s="10"/>
      <c r="Z15352" s="10"/>
      <c r="AA15352" s="10"/>
      <c r="AB15352" s="10"/>
      <c r="AC15352" s="10"/>
      <c r="AD15352" s="10"/>
      <c r="AE15352" s="10"/>
      <c r="AF15352" s="10"/>
      <c r="AG15352" s="10"/>
      <c r="AH15352" s="10"/>
      <c r="AI15352" s="10"/>
      <c r="AJ15352" s="10"/>
      <c r="AK15352" s="10"/>
      <c r="AL15352" s="10"/>
      <c r="AM15352" s="10"/>
      <c r="AN15352" s="10"/>
      <c r="AO15352" s="10"/>
      <c r="AP15352" s="10"/>
      <c r="AQ15352" s="10"/>
      <c r="AR15352" s="10"/>
      <c r="AS15352" s="10"/>
      <c r="AT15352" s="10"/>
      <c r="AU15352" s="10"/>
      <c r="AV15352" s="10"/>
    </row>
    <row r="15396" spans="1:48" s="11" customFormat="1" ht="12.75">
      <c r="A15396" s="4"/>
      <c r="B15396" s="10"/>
      <c r="C15396" s="12"/>
      <c r="D15396" s="12"/>
      <c r="E15396" s="12"/>
      <c r="F15396" s="12"/>
      <c r="G15396" s="12"/>
      <c r="H15396" s="10"/>
      <c r="I15396" s="10"/>
      <c r="J15396" s="10"/>
      <c r="K15396" s="10"/>
      <c r="L15396" s="10"/>
      <c r="M15396" s="10"/>
      <c r="N15396" s="10"/>
      <c r="O15396" s="10"/>
      <c r="P15396" s="10"/>
      <c r="Q15396" s="10"/>
      <c r="R15396" s="10"/>
      <c r="S15396" s="10"/>
      <c r="T15396" s="10"/>
      <c r="U15396" s="10"/>
      <c r="V15396" s="10"/>
      <c r="W15396" s="10"/>
      <c r="X15396" s="10"/>
      <c r="Y15396" s="10"/>
      <c r="Z15396" s="10"/>
      <c r="AA15396" s="10"/>
      <c r="AB15396" s="10"/>
      <c r="AC15396" s="10"/>
      <c r="AD15396" s="10"/>
      <c r="AE15396" s="10"/>
      <c r="AF15396" s="10"/>
      <c r="AG15396" s="10"/>
      <c r="AH15396" s="10"/>
      <c r="AI15396" s="10"/>
      <c r="AJ15396" s="10"/>
      <c r="AK15396" s="10"/>
      <c r="AL15396" s="10"/>
      <c r="AM15396" s="10"/>
      <c r="AN15396" s="10"/>
      <c r="AO15396" s="10"/>
      <c r="AP15396" s="10"/>
      <c r="AQ15396" s="10"/>
      <c r="AR15396" s="10"/>
      <c r="AS15396" s="10"/>
      <c r="AT15396" s="10"/>
      <c r="AU15396" s="10"/>
      <c r="AV15396" s="10"/>
    </row>
    <row r="15438" spans="1:48" s="11" customFormat="1" ht="12.75">
      <c r="A15438" s="4"/>
      <c r="B15438" s="10"/>
      <c r="C15438" s="12"/>
      <c r="D15438" s="12"/>
      <c r="E15438" s="12"/>
      <c r="F15438" s="12"/>
      <c r="G15438" s="12"/>
      <c r="H15438" s="10"/>
      <c r="I15438" s="10"/>
      <c r="J15438" s="10"/>
      <c r="K15438" s="10"/>
      <c r="L15438" s="10"/>
      <c r="M15438" s="10"/>
      <c r="N15438" s="10"/>
      <c r="O15438" s="10"/>
      <c r="P15438" s="10"/>
      <c r="Q15438" s="10"/>
      <c r="R15438" s="10"/>
      <c r="S15438" s="10"/>
      <c r="T15438" s="10"/>
      <c r="U15438" s="10"/>
      <c r="V15438" s="10"/>
      <c r="W15438" s="10"/>
      <c r="X15438" s="10"/>
      <c r="Y15438" s="10"/>
      <c r="Z15438" s="10"/>
      <c r="AA15438" s="10"/>
      <c r="AB15438" s="10"/>
      <c r="AC15438" s="10"/>
      <c r="AD15438" s="10"/>
      <c r="AE15438" s="10"/>
      <c r="AF15438" s="10"/>
      <c r="AG15438" s="10"/>
      <c r="AH15438" s="10"/>
      <c r="AI15438" s="10"/>
      <c r="AJ15438" s="10"/>
      <c r="AK15438" s="10"/>
      <c r="AL15438" s="10"/>
      <c r="AM15438" s="10"/>
      <c r="AN15438" s="10"/>
      <c r="AO15438" s="10"/>
      <c r="AP15438" s="10"/>
      <c r="AQ15438" s="10"/>
      <c r="AR15438" s="10"/>
      <c r="AS15438" s="10"/>
      <c r="AT15438" s="10"/>
      <c r="AU15438" s="10"/>
      <c r="AV15438" s="10"/>
    </row>
    <row r="15442" spans="1:48" s="11" customFormat="1" ht="12.75">
      <c r="A15442" s="4"/>
      <c r="B15442" s="10"/>
      <c r="C15442" s="12"/>
      <c r="D15442" s="12"/>
      <c r="E15442" s="12"/>
      <c r="F15442" s="12"/>
      <c r="G15442" s="12"/>
      <c r="H15442" s="10"/>
      <c r="I15442" s="10"/>
      <c r="J15442" s="10"/>
      <c r="K15442" s="10"/>
      <c r="L15442" s="10"/>
      <c r="M15442" s="10"/>
      <c r="N15442" s="10"/>
      <c r="O15442" s="10"/>
      <c r="P15442" s="10"/>
      <c r="Q15442" s="10"/>
      <c r="R15442" s="10"/>
      <c r="S15442" s="10"/>
      <c r="T15442" s="10"/>
      <c r="U15442" s="10"/>
      <c r="V15442" s="10"/>
      <c r="W15442" s="10"/>
      <c r="X15442" s="10"/>
      <c r="Y15442" s="10"/>
      <c r="Z15442" s="10"/>
      <c r="AA15442" s="10"/>
      <c r="AB15442" s="10"/>
      <c r="AC15442" s="10"/>
      <c r="AD15442" s="10"/>
      <c r="AE15442" s="10"/>
      <c r="AF15442" s="10"/>
      <c r="AG15442" s="10"/>
      <c r="AH15442" s="10"/>
      <c r="AI15442" s="10"/>
      <c r="AJ15442" s="10"/>
      <c r="AK15442" s="10"/>
      <c r="AL15442" s="10"/>
      <c r="AM15442" s="10"/>
      <c r="AN15442" s="10"/>
      <c r="AO15442" s="10"/>
      <c r="AP15442" s="10"/>
      <c r="AQ15442" s="10"/>
      <c r="AR15442" s="10"/>
      <c r="AS15442" s="10"/>
      <c r="AT15442" s="10"/>
      <c r="AU15442" s="10"/>
      <c r="AV15442" s="10"/>
    </row>
    <row r="15446" spans="1:48" s="11" customFormat="1" ht="12.75">
      <c r="A15446" s="4"/>
      <c r="B15446" s="10"/>
      <c r="C15446" s="12"/>
      <c r="D15446" s="12"/>
      <c r="E15446" s="12"/>
      <c r="F15446" s="12"/>
      <c r="G15446" s="12"/>
      <c r="H15446" s="10"/>
      <c r="I15446" s="10"/>
      <c r="J15446" s="10"/>
      <c r="K15446" s="10"/>
      <c r="L15446" s="10"/>
      <c r="M15446" s="10"/>
      <c r="N15446" s="10"/>
      <c r="O15446" s="10"/>
      <c r="P15446" s="10"/>
      <c r="Q15446" s="10"/>
      <c r="R15446" s="10"/>
      <c r="S15446" s="10"/>
      <c r="T15446" s="10"/>
      <c r="U15446" s="10"/>
      <c r="V15446" s="10"/>
      <c r="W15446" s="10"/>
      <c r="X15446" s="10"/>
      <c r="Y15446" s="10"/>
      <c r="Z15446" s="10"/>
      <c r="AA15446" s="10"/>
      <c r="AB15446" s="10"/>
      <c r="AC15446" s="10"/>
      <c r="AD15446" s="10"/>
      <c r="AE15446" s="10"/>
      <c r="AF15446" s="10"/>
      <c r="AG15446" s="10"/>
      <c r="AH15446" s="10"/>
      <c r="AI15446" s="10"/>
      <c r="AJ15446" s="10"/>
      <c r="AK15446" s="10"/>
      <c r="AL15446" s="10"/>
      <c r="AM15446" s="10"/>
      <c r="AN15446" s="10"/>
      <c r="AO15446" s="10"/>
      <c r="AP15446" s="10"/>
      <c r="AQ15446" s="10"/>
      <c r="AR15446" s="10"/>
      <c r="AS15446" s="10"/>
      <c r="AT15446" s="10"/>
      <c r="AU15446" s="10"/>
      <c r="AV15446" s="10"/>
    </row>
    <row r="15450" spans="1:48" s="11" customFormat="1" ht="12.75">
      <c r="A15450" s="4"/>
      <c r="B15450" s="10"/>
      <c r="C15450" s="12"/>
      <c r="D15450" s="12"/>
      <c r="E15450" s="12"/>
      <c r="F15450" s="12"/>
      <c r="G15450" s="12"/>
      <c r="H15450" s="10"/>
      <c r="I15450" s="10"/>
      <c r="J15450" s="10"/>
      <c r="K15450" s="10"/>
      <c r="L15450" s="10"/>
      <c r="M15450" s="10"/>
      <c r="N15450" s="10"/>
      <c r="O15450" s="10"/>
      <c r="P15450" s="10"/>
      <c r="Q15450" s="10"/>
      <c r="R15450" s="10"/>
      <c r="S15450" s="10"/>
      <c r="T15450" s="10"/>
      <c r="U15450" s="10"/>
      <c r="V15450" s="10"/>
      <c r="W15450" s="10"/>
      <c r="X15450" s="10"/>
      <c r="Y15450" s="10"/>
      <c r="Z15450" s="10"/>
      <c r="AA15450" s="10"/>
      <c r="AB15450" s="10"/>
      <c r="AC15450" s="10"/>
      <c r="AD15450" s="10"/>
      <c r="AE15450" s="10"/>
      <c r="AF15450" s="10"/>
      <c r="AG15450" s="10"/>
      <c r="AH15450" s="10"/>
      <c r="AI15450" s="10"/>
      <c r="AJ15450" s="10"/>
      <c r="AK15450" s="10"/>
      <c r="AL15450" s="10"/>
      <c r="AM15450" s="10"/>
      <c r="AN15450" s="10"/>
      <c r="AO15450" s="10"/>
      <c r="AP15450" s="10"/>
      <c r="AQ15450" s="10"/>
      <c r="AR15450" s="10"/>
      <c r="AS15450" s="10"/>
      <c r="AT15450" s="10"/>
      <c r="AU15450" s="10"/>
      <c r="AV15450" s="10"/>
    </row>
    <row r="15454" spans="1:48" s="11" customFormat="1" ht="12.75">
      <c r="A15454" s="4"/>
      <c r="B15454" s="10"/>
      <c r="C15454" s="12"/>
      <c r="D15454" s="12"/>
      <c r="E15454" s="12"/>
      <c r="F15454" s="12"/>
      <c r="G15454" s="12"/>
      <c r="H15454" s="10"/>
      <c r="I15454" s="10"/>
      <c r="J15454" s="10"/>
      <c r="K15454" s="10"/>
      <c r="L15454" s="10"/>
      <c r="M15454" s="10"/>
      <c r="N15454" s="10"/>
      <c r="O15454" s="10"/>
      <c r="P15454" s="10"/>
      <c r="Q15454" s="10"/>
      <c r="R15454" s="10"/>
      <c r="S15454" s="10"/>
      <c r="T15454" s="10"/>
      <c r="U15454" s="10"/>
      <c r="V15454" s="10"/>
      <c r="W15454" s="10"/>
      <c r="X15454" s="10"/>
      <c r="Y15454" s="10"/>
      <c r="Z15454" s="10"/>
      <c r="AA15454" s="10"/>
      <c r="AB15454" s="10"/>
      <c r="AC15454" s="10"/>
      <c r="AD15454" s="10"/>
      <c r="AE15454" s="10"/>
      <c r="AF15454" s="10"/>
      <c r="AG15454" s="10"/>
      <c r="AH15454" s="10"/>
      <c r="AI15454" s="10"/>
      <c r="AJ15454" s="10"/>
      <c r="AK15454" s="10"/>
      <c r="AL15454" s="10"/>
      <c r="AM15454" s="10"/>
      <c r="AN15454" s="10"/>
      <c r="AO15454" s="10"/>
      <c r="AP15454" s="10"/>
      <c r="AQ15454" s="10"/>
      <c r="AR15454" s="10"/>
      <c r="AS15454" s="10"/>
      <c r="AT15454" s="10"/>
      <c r="AU15454" s="10"/>
      <c r="AV15454" s="10"/>
    </row>
    <row r="15458" spans="1:48" s="11" customFormat="1" ht="12.75">
      <c r="A15458" s="4"/>
      <c r="B15458" s="10"/>
      <c r="C15458" s="12"/>
      <c r="D15458" s="12"/>
      <c r="E15458" s="12"/>
      <c r="F15458" s="12"/>
      <c r="G15458" s="12"/>
      <c r="H15458" s="10"/>
      <c r="I15458" s="10"/>
      <c r="J15458" s="10"/>
      <c r="K15458" s="10"/>
      <c r="L15458" s="10"/>
      <c r="M15458" s="10"/>
      <c r="N15458" s="10"/>
      <c r="O15458" s="10"/>
      <c r="P15458" s="10"/>
      <c r="Q15458" s="10"/>
      <c r="R15458" s="10"/>
      <c r="S15458" s="10"/>
      <c r="T15458" s="10"/>
      <c r="U15458" s="10"/>
      <c r="V15458" s="10"/>
      <c r="W15458" s="10"/>
      <c r="X15458" s="10"/>
      <c r="Y15458" s="10"/>
      <c r="Z15458" s="10"/>
      <c r="AA15458" s="10"/>
      <c r="AB15458" s="10"/>
      <c r="AC15458" s="10"/>
      <c r="AD15458" s="10"/>
      <c r="AE15458" s="10"/>
      <c r="AF15458" s="10"/>
      <c r="AG15458" s="10"/>
      <c r="AH15458" s="10"/>
      <c r="AI15458" s="10"/>
      <c r="AJ15458" s="10"/>
      <c r="AK15458" s="10"/>
      <c r="AL15458" s="10"/>
      <c r="AM15458" s="10"/>
      <c r="AN15458" s="10"/>
      <c r="AO15458" s="10"/>
      <c r="AP15458" s="10"/>
      <c r="AQ15458" s="10"/>
      <c r="AR15458" s="10"/>
      <c r="AS15458" s="10"/>
      <c r="AT15458" s="10"/>
      <c r="AU15458" s="10"/>
      <c r="AV15458" s="10"/>
    </row>
    <row r="15462" spans="1:48" s="11" customFormat="1" ht="12.75">
      <c r="A15462" s="4"/>
      <c r="B15462" s="10"/>
      <c r="C15462" s="12"/>
      <c r="D15462" s="12"/>
      <c r="E15462" s="12"/>
      <c r="F15462" s="12"/>
      <c r="G15462" s="12"/>
      <c r="H15462" s="10"/>
      <c r="I15462" s="10"/>
      <c r="J15462" s="10"/>
      <c r="K15462" s="10"/>
      <c r="L15462" s="10"/>
      <c r="M15462" s="10"/>
      <c r="N15462" s="10"/>
      <c r="O15462" s="10"/>
      <c r="P15462" s="10"/>
      <c r="Q15462" s="10"/>
      <c r="R15462" s="10"/>
      <c r="S15462" s="10"/>
      <c r="T15462" s="10"/>
      <c r="U15462" s="10"/>
      <c r="V15462" s="10"/>
      <c r="W15462" s="10"/>
      <c r="X15462" s="10"/>
      <c r="Y15462" s="10"/>
      <c r="Z15462" s="10"/>
      <c r="AA15462" s="10"/>
      <c r="AB15462" s="10"/>
      <c r="AC15462" s="10"/>
      <c r="AD15462" s="10"/>
      <c r="AE15462" s="10"/>
      <c r="AF15462" s="10"/>
      <c r="AG15462" s="10"/>
      <c r="AH15462" s="10"/>
      <c r="AI15462" s="10"/>
      <c r="AJ15462" s="10"/>
      <c r="AK15462" s="10"/>
      <c r="AL15462" s="10"/>
      <c r="AM15462" s="10"/>
      <c r="AN15462" s="10"/>
      <c r="AO15462" s="10"/>
      <c r="AP15462" s="10"/>
      <c r="AQ15462" s="10"/>
      <c r="AR15462" s="10"/>
      <c r="AS15462" s="10"/>
      <c r="AT15462" s="10"/>
      <c r="AU15462" s="10"/>
      <c r="AV15462" s="10"/>
    </row>
    <row r="15466" spans="1:48" s="11" customFormat="1" ht="12.75">
      <c r="A15466" s="4"/>
      <c r="B15466" s="10"/>
      <c r="C15466" s="12"/>
      <c r="D15466" s="12"/>
      <c r="E15466" s="12"/>
      <c r="F15466" s="12"/>
      <c r="G15466" s="12"/>
      <c r="H15466" s="10"/>
      <c r="I15466" s="10"/>
      <c r="J15466" s="10"/>
      <c r="K15466" s="10"/>
      <c r="L15466" s="10"/>
      <c r="M15466" s="10"/>
      <c r="N15466" s="10"/>
      <c r="O15466" s="10"/>
      <c r="P15466" s="10"/>
      <c r="Q15466" s="10"/>
      <c r="R15466" s="10"/>
      <c r="S15466" s="10"/>
      <c r="T15466" s="10"/>
      <c r="U15466" s="10"/>
      <c r="V15466" s="10"/>
      <c r="W15466" s="10"/>
      <c r="X15466" s="10"/>
      <c r="Y15466" s="10"/>
      <c r="Z15466" s="10"/>
      <c r="AA15466" s="10"/>
      <c r="AB15466" s="10"/>
      <c r="AC15466" s="10"/>
      <c r="AD15466" s="10"/>
      <c r="AE15466" s="10"/>
      <c r="AF15466" s="10"/>
      <c r="AG15466" s="10"/>
      <c r="AH15466" s="10"/>
      <c r="AI15466" s="10"/>
      <c r="AJ15466" s="10"/>
      <c r="AK15466" s="10"/>
      <c r="AL15466" s="10"/>
      <c r="AM15466" s="10"/>
      <c r="AN15466" s="10"/>
      <c r="AO15466" s="10"/>
      <c r="AP15466" s="10"/>
      <c r="AQ15466" s="10"/>
      <c r="AR15466" s="10"/>
      <c r="AS15466" s="10"/>
      <c r="AT15466" s="10"/>
      <c r="AU15466" s="10"/>
      <c r="AV15466" s="10"/>
    </row>
    <row r="15470" spans="1:48" s="11" customFormat="1" ht="12.75">
      <c r="A15470" s="4"/>
      <c r="B15470" s="10"/>
      <c r="C15470" s="12"/>
      <c r="D15470" s="12"/>
      <c r="E15470" s="12"/>
      <c r="F15470" s="12"/>
      <c r="G15470" s="12"/>
      <c r="H15470" s="10"/>
      <c r="I15470" s="10"/>
      <c r="J15470" s="10"/>
      <c r="K15470" s="10"/>
      <c r="L15470" s="10"/>
      <c r="M15470" s="10"/>
      <c r="N15470" s="10"/>
      <c r="O15470" s="10"/>
      <c r="P15470" s="10"/>
      <c r="Q15470" s="10"/>
      <c r="R15470" s="10"/>
      <c r="S15470" s="10"/>
      <c r="T15470" s="10"/>
      <c r="U15470" s="10"/>
      <c r="V15470" s="10"/>
      <c r="W15470" s="10"/>
      <c r="X15470" s="10"/>
      <c r="Y15470" s="10"/>
      <c r="Z15470" s="10"/>
      <c r="AA15470" s="10"/>
      <c r="AB15470" s="10"/>
      <c r="AC15470" s="10"/>
      <c r="AD15470" s="10"/>
      <c r="AE15470" s="10"/>
      <c r="AF15470" s="10"/>
      <c r="AG15470" s="10"/>
      <c r="AH15470" s="10"/>
      <c r="AI15470" s="10"/>
      <c r="AJ15470" s="10"/>
      <c r="AK15470" s="10"/>
      <c r="AL15470" s="10"/>
      <c r="AM15470" s="10"/>
      <c r="AN15470" s="10"/>
      <c r="AO15470" s="10"/>
      <c r="AP15470" s="10"/>
      <c r="AQ15470" s="10"/>
      <c r="AR15470" s="10"/>
      <c r="AS15470" s="10"/>
      <c r="AT15470" s="10"/>
      <c r="AU15470" s="10"/>
      <c r="AV15470" s="10"/>
    </row>
    <row r="15474" spans="1:48" s="11" customFormat="1" ht="12.75">
      <c r="A15474" s="4"/>
      <c r="B15474" s="10"/>
      <c r="C15474" s="12"/>
      <c r="D15474" s="12"/>
      <c r="E15474" s="12"/>
      <c r="F15474" s="12"/>
      <c r="G15474" s="12"/>
      <c r="H15474" s="10"/>
      <c r="I15474" s="10"/>
      <c r="J15474" s="10"/>
      <c r="K15474" s="10"/>
      <c r="L15474" s="10"/>
      <c r="M15474" s="10"/>
      <c r="N15474" s="10"/>
      <c r="O15474" s="10"/>
      <c r="P15474" s="10"/>
      <c r="Q15474" s="10"/>
      <c r="R15474" s="10"/>
      <c r="S15474" s="10"/>
      <c r="T15474" s="10"/>
      <c r="U15474" s="10"/>
      <c r="V15474" s="10"/>
      <c r="W15474" s="10"/>
      <c r="X15474" s="10"/>
      <c r="Y15474" s="10"/>
      <c r="Z15474" s="10"/>
      <c r="AA15474" s="10"/>
      <c r="AB15474" s="10"/>
      <c r="AC15474" s="10"/>
      <c r="AD15474" s="10"/>
      <c r="AE15474" s="10"/>
      <c r="AF15474" s="10"/>
      <c r="AG15474" s="10"/>
      <c r="AH15474" s="10"/>
      <c r="AI15474" s="10"/>
      <c r="AJ15474" s="10"/>
      <c r="AK15474" s="10"/>
      <c r="AL15474" s="10"/>
      <c r="AM15474" s="10"/>
      <c r="AN15474" s="10"/>
      <c r="AO15474" s="10"/>
      <c r="AP15474" s="10"/>
      <c r="AQ15474" s="10"/>
      <c r="AR15474" s="10"/>
      <c r="AS15474" s="10"/>
      <c r="AT15474" s="10"/>
      <c r="AU15474" s="10"/>
      <c r="AV15474" s="10"/>
    </row>
    <row r="15478" spans="1:48" s="11" customFormat="1" ht="12.75">
      <c r="A15478" s="4"/>
      <c r="B15478" s="10"/>
      <c r="C15478" s="12"/>
      <c r="D15478" s="12"/>
      <c r="E15478" s="12"/>
      <c r="F15478" s="12"/>
      <c r="G15478" s="12"/>
      <c r="H15478" s="10"/>
      <c r="I15478" s="10"/>
      <c r="J15478" s="10"/>
      <c r="K15478" s="10"/>
      <c r="L15478" s="10"/>
      <c r="M15478" s="10"/>
      <c r="N15478" s="10"/>
      <c r="O15478" s="10"/>
      <c r="P15478" s="10"/>
      <c r="Q15478" s="10"/>
      <c r="R15478" s="10"/>
      <c r="S15478" s="10"/>
      <c r="T15478" s="10"/>
      <c r="U15478" s="10"/>
      <c r="V15478" s="10"/>
      <c r="W15478" s="10"/>
      <c r="X15478" s="10"/>
      <c r="Y15478" s="10"/>
      <c r="Z15478" s="10"/>
      <c r="AA15478" s="10"/>
      <c r="AB15478" s="10"/>
      <c r="AC15478" s="10"/>
      <c r="AD15478" s="10"/>
      <c r="AE15478" s="10"/>
      <c r="AF15478" s="10"/>
      <c r="AG15478" s="10"/>
      <c r="AH15478" s="10"/>
      <c r="AI15478" s="10"/>
      <c r="AJ15478" s="10"/>
      <c r="AK15478" s="10"/>
      <c r="AL15478" s="10"/>
      <c r="AM15478" s="10"/>
      <c r="AN15478" s="10"/>
      <c r="AO15478" s="10"/>
      <c r="AP15478" s="10"/>
      <c r="AQ15478" s="10"/>
      <c r="AR15478" s="10"/>
      <c r="AS15478" s="10"/>
      <c r="AT15478" s="10"/>
      <c r="AU15478" s="10"/>
      <c r="AV15478" s="10"/>
    </row>
    <row r="15482" spans="1:48" s="11" customFormat="1" ht="12.75">
      <c r="A15482" s="4"/>
      <c r="B15482" s="10"/>
      <c r="C15482" s="12"/>
      <c r="D15482" s="12"/>
      <c r="E15482" s="12"/>
      <c r="F15482" s="12"/>
      <c r="G15482" s="12"/>
      <c r="H15482" s="10"/>
      <c r="I15482" s="10"/>
      <c r="J15482" s="10"/>
      <c r="K15482" s="10"/>
      <c r="L15482" s="10"/>
      <c r="M15482" s="10"/>
      <c r="N15482" s="10"/>
      <c r="O15482" s="10"/>
      <c r="P15482" s="10"/>
      <c r="Q15482" s="10"/>
      <c r="R15482" s="10"/>
      <c r="S15482" s="10"/>
      <c r="T15482" s="10"/>
      <c r="U15482" s="10"/>
      <c r="V15482" s="10"/>
      <c r="W15482" s="10"/>
      <c r="X15482" s="10"/>
      <c r="Y15482" s="10"/>
      <c r="Z15482" s="10"/>
      <c r="AA15482" s="10"/>
      <c r="AB15482" s="10"/>
      <c r="AC15482" s="10"/>
      <c r="AD15482" s="10"/>
      <c r="AE15482" s="10"/>
      <c r="AF15482" s="10"/>
      <c r="AG15482" s="10"/>
      <c r="AH15482" s="10"/>
      <c r="AI15482" s="10"/>
      <c r="AJ15482" s="10"/>
      <c r="AK15482" s="10"/>
      <c r="AL15482" s="10"/>
      <c r="AM15482" s="10"/>
      <c r="AN15482" s="10"/>
      <c r="AO15482" s="10"/>
      <c r="AP15482" s="10"/>
      <c r="AQ15482" s="10"/>
      <c r="AR15482" s="10"/>
      <c r="AS15482" s="10"/>
      <c r="AT15482" s="10"/>
      <c r="AU15482" s="10"/>
      <c r="AV15482" s="10"/>
    </row>
    <row r="15522" spans="1:48" s="11" customFormat="1" ht="12.75">
      <c r="A15522" s="4"/>
      <c r="B15522" s="10"/>
      <c r="C15522" s="12"/>
      <c r="D15522" s="12"/>
      <c r="E15522" s="12"/>
      <c r="F15522" s="12"/>
      <c r="G15522" s="12"/>
      <c r="H15522" s="10"/>
      <c r="I15522" s="10"/>
      <c r="J15522" s="10"/>
      <c r="K15522" s="10"/>
      <c r="L15522" s="10"/>
      <c r="M15522" s="10"/>
      <c r="N15522" s="10"/>
      <c r="O15522" s="10"/>
      <c r="P15522" s="10"/>
      <c r="Q15522" s="10"/>
      <c r="R15522" s="10"/>
      <c r="S15522" s="10"/>
      <c r="T15522" s="10"/>
      <c r="U15522" s="10"/>
      <c r="V15522" s="10"/>
      <c r="W15522" s="10"/>
      <c r="X15522" s="10"/>
      <c r="Y15522" s="10"/>
      <c r="Z15522" s="10"/>
      <c r="AA15522" s="10"/>
      <c r="AB15522" s="10"/>
      <c r="AC15522" s="10"/>
      <c r="AD15522" s="10"/>
      <c r="AE15522" s="10"/>
      <c r="AF15522" s="10"/>
      <c r="AG15522" s="10"/>
      <c r="AH15522" s="10"/>
      <c r="AI15522" s="10"/>
      <c r="AJ15522" s="10"/>
      <c r="AK15522" s="10"/>
      <c r="AL15522" s="10"/>
      <c r="AM15522" s="10"/>
      <c r="AN15522" s="10"/>
      <c r="AO15522" s="10"/>
      <c r="AP15522" s="10"/>
      <c r="AQ15522" s="10"/>
      <c r="AR15522" s="10"/>
      <c r="AS15522" s="10"/>
      <c r="AT15522" s="10"/>
      <c r="AU15522" s="10"/>
      <c r="AV15522" s="10"/>
    </row>
    <row r="15564" spans="1:48" s="11" customFormat="1" ht="12.75">
      <c r="A15564" s="4"/>
      <c r="B15564" s="10"/>
      <c r="C15564" s="12"/>
      <c r="D15564" s="12"/>
      <c r="E15564" s="12"/>
      <c r="F15564" s="12"/>
      <c r="G15564" s="12"/>
      <c r="H15564" s="10"/>
      <c r="I15564" s="10"/>
      <c r="J15564" s="10"/>
      <c r="K15564" s="10"/>
      <c r="L15564" s="10"/>
      <c r="M15564" s="10"/>
      <c r="N15564" s="10"/>
      <c r="O15564" s="10"/>
      <c r="P15564" s="10"/>
      <c r="Q15564" s="10"/>
      <c r="R15564" s="10"/>
      <c r="S15564" s="10"/>
      <c r="T15564" s="10"/>
      <c r="U15564" s="10"/>
      <c r="V15564" s="10"/>
      <c r="W15564" s="10"/>
      <c r="X15564" s="10"/>
      <c r="Y15564" s="10"/>
      <c r="Z15564" s="10"/>
      <c r="AA15564" s="10"/>
      <c r="AB15564" s="10"/>
      <c r="AC15564" s="10"/>
      <c r="AD15564" s="10"/>
      <c r="AE15564" s="10"/>
      <c r="AF15564" s="10"/>
      <c r="AG15564" s="10"/>
      <c r="AH15564" s="10"/>
      <c r="AI15564" s="10"/>
      <c r="AJ15564" s="10"/>
      <c r="AK15564" s="10"/>
      <c r="AL15564" s="10"/>
      <c r="AM15564" s="10"/>
      <c r="AN15564" s="10"/>
      <c r="AO15564" s="10"/>
      <c r="AP15564" s="10"/>
      <c r="AQ15564" s="10"/>
      <c r="AR15564" s="10"/>
      <c r="AS15564" s="10"/>
      <c r="AT15564" s="10"/>
      <c r="AU15564" s="10"/>
      <c r="AV15564" s="10"/>
    </row>
    <row r="15604" spans="1:48" s="11" customFormat="1" ht="12.75">
      <c r="A15604" s="4"/>
      <c r="B15604" s="10"/>
      <c r="C15604" s="12"/>
      <c r="D15604" s="12"/>
      <c r="E15604" s="12"/>
      <c r="F15604" s="12"/>
      <c r="G15604" s="12"/>
      <c r="H15604" s="10"/>
      <c r="I15604" s="10"/>
      <c r="J15604" s="10"/>
      <c r="K15604" s="10"/>
      <c r="L15604" s="10"/>
      <c r="M15604" s="10"/>
      <c r="N15604" s="10"/>
      <c r="O15604" s="10"/>
      <c r="P15604" s="10"/>
      <c r="Q15604" s="10"/>
      <c r="R15604" s="10"/>
      <c r="S15604" s="10"/>
      <c r="T15604" s="10"/>
      <c r="U15604" s="10"/>
      <c r="V15604" s="10"/>
      <c r="W15604" s="10"/>
      <c r="X15604" s="10"/>
      <c r="Y15604" s="10"/>
      <c r="Z15604" s="10"/>
      <c r="AA15604" s="10"/>
      <c r="AB15604" s="10"/>
      <c r="AC15604" s="10"/>
      <c r="AD15604" s="10"/>
      <c r="AE15604" s="10"/>
      <c r="AF15604" s="10"/>
      <c r="AG15604" s="10"/>
      <c r="AH15604" s="10"/>
      <c r="AI15604" s="10"/>
      <c r="AJ15604" s="10"/>
      <c r="AK15604" s="10"/>
      <c r="AL15604" s="10"/>
      <c r="AM15604" s="10"/>
      <c r="AN15604" s="10"/>
      <c r="AO15604" s="10"/>
      <c r="AP15604" s="10"/>
      <c r="AQ15604" s="10"/>
      <c r="AR15604" s="10"/>
      <c r="AS15604" s="10"/>
      <c r="AT15604" s="10"/>
      <c r="AU15604" s="10"/>
      <c r="AV15604" s="10"/>
    </row>
    <row r="15647" spans="1:48" s="11" customFormat="1" ht="12.75">
      <c r="A15647" s="4"/>
      <c r="B15647" s="10"/>
      <c r="C15647" s="12"/>
      <c r="D15647" s="12"/>
      <c r="E15647" s="12"/>
      <c r="F15647" s="12"/>
      <c r="G15647" s="12"/>
      <c r="H15647" s="10"/>
      <c r="I15647" s="10"/>
      <c r="J15647" s="10"/>
      <c r="K15647" s="10"/>
      <c r="L15647" s="10"/>
      <c r="M15647" s="10"/>
      <c r="N15647" s="10"/>
      <c r="O15647" s="10"/>
      <c r="P15647" s="10"/>
      <c r="Q15647" s="10"/>
      <c r="R15647" s="10"/>
      <c r="S15647" s="10"/>
      <c r="T15647" s="10"/>
      <c r="U15647" s="10"/>
      <c r="V15647" s="10"/>
      <c r="W15647" s="10"/>
      <c r="X15647" s="10"/>
      <c r="Y15647" s="10"/>
      <c r="Z15647" s="10"/>
      <c r="AA15647" s="10"/>
      <c r="AB15647" s="10"/>
      <c r="AC15647" s="10"/>
      <c r="AD15647" s="10"/>
      <c r="AE15647" s="10"/>
      <c r="AF15647" s="10"/>
      <c r="AG15647" s="10"/>
      <c r="AH15647" s="10"/>
      <c r="AI15647" s="10"/>
      <c r="AJ15647" s="10"/>
      <c r="AK15647" s="10"/>
      <c r="AL15647" s="10"/>
      <c r="AM15647" s="10"/>
      <c r="AN15647" s="10"/>
      <c r="AO15647" s="10"/>
      <c r="AP15647" s="10"/>
      <c r="AQ15647" s="10"/>
      <c r="AR15647" s="10"/>
      <c r="AS15647" s="10"/>
      <c r="AT15647" s="10"/>
      <c r="AU15647" s="10"/>
      <c r="AV15647" s="10"/>
    </row>
    <row r="15651" spans="1:48" s="11" customFormat="1" ht="12.75">
      <c r="A15651" s="4"/>
      <c r="B15651" s="10"/>
      <c r="C15651" s="12"/>
      <c r="D15651" s="12"/>
      <c r="E15651" s="12"/>
      <c r="F15651" s="12"/>
      <c r="G15651" s="12"/>
      <c r="H15651" s="10"/>
      <c r="I15651" s="10"/>
      <c r="J15651" s="10"/>
      <c r="K15651" s="10"/>
      <c r="L15651" s="10"/>
      <c r="M15651" s="10"/>
      <c r="N15651" s="10"/>
      <c r="O15651" s="10"/>
      <c r="P15651" s="10"/>
      <c r="Q15651" s="10"/>
      <c r="R15651" s="10"/>
      <c r="S15651" s="10"/>
      <c r="T15651" s="10"/>
      <c r="U15651" s="10"/>
      <c r="V15651" s="10"/>
      <c r="W15651" s="10"/>
      <c r="X15651" s="10"/>
      <c r="Y15651" s="10"/>
      <c r="Z15651" s="10"/>
      <c r="AA15651" s="10"/>
      <c r="AB15651" s="10"/>
      <c r="AC15651" s="10"/>
      <c r="AD15651" s="10"/>
      <c r="AE15651" s="10"/>
      <c r="AF15651" s="10"/>
      <c r="AG15651" s="10"/>
      <c r="AH15651" s="10"/>
      <c r="AI15651" s="10"/>
      <c r="AJ15651" s="10"/>
      <c r="AK15651" s="10"/>
      <c r="AL15651" s="10"/>
      <c r="AM15651" s="10"/>
      <c r="AN15651" s="10"/>
      <c r="AO15651" s="10"/>
      <c r="AP15651" s="10"/>
      <c r="AQ15651" s="10"/>
      <c r="AR15651" s="10"/>
      <c r="AS15651" s="10"/>
      <c r="AT15651" s="10"/>
      <c r="AU15651" s="10"/>
      <c r="AV15651" s="10"/>
    </row>
    <row r="15655" spans="1:48" s="11" customFormat="1" ht="12.75">
      <c r="A15655" s="4"/>
      <c r="B15655" s="10"/>
      <c r="C15655" s="12"/>
      <c r="D15655" s="12"/>
      <c r="E15655" s="12"/>
      <c r="F15655" s="12"/>
      <c r="G15655" s="12"/>
      <c r="H15655" s="10"/>
      <c r="I15655" s="10"/>
      <c r="J15655" s="10"/>
      <c r="K15655" s="10"/>
      <c r="L15655" s="10"/>
      <c r="M15655" s="10"/>
      <c r="N15655" s="10"/>
      <c r="O15655" s="10"/>
      <c r="P15655" s="10"/>
      <c r="Q15655" s="10"/>
      <c r="R15655" s="10"/>
      <c r="S15655" s="10"/>
      <c r="T15655" s="10"/>
      <c r="U15655" s="10"/>
      <c r="V15655" s="10"/>
      <c r="W15655" s="10"/>
      <c r="X15655" s="10"/>
      <c r="Y15655" s="10"/>
      <c r="Z15655" s="10"/>
      <c r="AA15655" s="10"/>
      <c r="AB15655" s="10"/>
      <c r="AC15655" s="10"/>
      <c r="AD15655" s="10"/>
      <c r="AE15655" s="10"/>
      <c r="AF15655" s="10"/>
      <c r="AG15655" s="10"/>
      <c r="AH15655" s="10"/>
      <c r="AI15655" s="10"/>
      <c r="AJ15655" s="10"/>
      <c r="AK15655" s="10"/>
      <c r="AL15655" s="10"/>
      <c r="AM15655" s="10"/>
      <c r="AN15655" s="10"/>
      <c r="AO15655" s="10"/>
      <c r="AP15655" s="10"/>
      <c r="AQ15655" s="10"/>
      <c r="AR15655" s="10"/>
      <c r="AS15655" s="10"/>
      <c r="AT15655" s="10"/>
      <c r="AU15655" s="10"/>
      <c r="AV15655" s="10"/>
    </row>
    <row r="15659" spans="1:48" s="11" customFormat="1" ht="12.75">
      <c r="A15659" s="4"/>
      <c r="B15659" s="10"/>
      <c r="C15659" s="12"/>
      <c r="D15659" s="12"/>
      <c r="E15659" s="12"/>
      <c r="F15659" s="12"/>
      <c r="G15659" s="12"/>
      <c r="H15659" s="10"/>
      <c r="I15659" s="10"/>
      <c r="J15659" s="10"/>
      <c r="K15659" s="10"/>
      <c r="L15659" s="10"/>
      <c r="M15659" s="10"/>
      <c r="N15659" s="10"/>
      <c r="O15659" s="10"/>
      <c r="P15659" s="10"/>
      <c r="Q15659" s="10"/>
      <c r="R15659" s="10"/>
      <c r="S15659" s="10"/>
      <c r="T15659" s="10"/>
      <c r="U15659" s="10"/>
      <c r="V15659" s="10"/>
      <c r="W15659" s="10"/>
      <c r="X15659" s="10"/>
      <c r="Y15659" s="10"/>
      <c r="Z15659" s="10"/>
      <c r="AA15659" s="10"/>
      <c r="AB15659" s="10"/>
      <c r="AC15659" s="10"/>
      <c r="AD15659" s="10"/>
      <c r="AE15659" s="10"/>
      <c r="AF15659" s="10"/>
      <c r="AG15659" s="10"/>
      <c r="AH15659" s="10"/>
      <c r="AI15659" s="10"/>
      <c r="AJ15659" s="10"/>
      <c r="AK15659" s="10"/>
      <c r="AL15659" s="10"/>
      <c r="AM15659" s="10"/>
      <c r="AN15659" s="10"/>
      <c r="AO15659" s="10"/>
      <c r="AP15659" s="10"/>
      <c r="AQ15659" s="10"/>
      <c r="AR15659" s="10"/>
      <c r="AS15659" s="10"/>
      <c r="AT15659" s="10"/>
      <c r="AU15659" s="10"/>
      <c r="AV15659" s="10"/>
    </row>
    <row r="15663" spans="1:48" s="11" customFormat="1" ht="12.75">
      <c r="A15663" s="4"/>
      <c r="B15663" s="10"/>
      <c r="C15663" s="12"/>
      <c r="D15663" s="12"/>
      <c r="E15663" s="12"/>
      <c r="F15663" s="12"/>
      <c r="G15663" s="12"/>
      <c r="H15663" s="10"/>
      <c r="I15663" s="10"/>
      <c r="J15663" s="10"/>
      <c r="K15663" s="10"/>
      <c r="L15663" s="10"/>
      <c r="M15663" s="10"/>
      <c r="N15663" s="10"/>
      <c r="O15663" s="10"/>
      <c r="P15663" s="10"/>
      <c r="Q15663" s="10"/>
      <c r="R15663" s="10"/>
      <c r="S15663" s="10"/>
      <c r="T15663" s="10"/>
      <c r="U15663" s="10"/>
      <c r="V15663" s="10"/>
      <c r="W15663" s="10"/>
      <c r="X15663" s="10"/>
      <c r="Y15663" s="10"/>
      <c r="Z15663" s="10"/>
      <c r="AA15663" s="10"/>
      <c r="AB15663" s="10"/>
      <c r="AC15663" s="10"/>
      <c r="AD15663" s="10"/>
      <c r="AE15663" s="10"/>
      <c r="AF15663" s="10"/>
      <c r="AG15663" s="10"/>
      <c r="AH15663" s="10"/>
      <c r="AI15663" s="10"/>
      <c r="AJ15663" s="10"/>
      <c r="AK15663" s="10"/>
      <c r="AL15663" s="10"/>
      <c r="AM15663" s="10"/>
      <c r="AN15663" s="10"/>
      <c r="AO15663" s="10"/>
      <c r="AP15663" s="10"/>
      <c r="AQ15663" s="10"/>
      <c r="AR15663" s="10"/>
      <c r="AS15663" s="10"/>
      <c r="AT15663" s="10"/>
      <c r="AU15663" s="10"/>
      <c r="AV15663" s="10"/>
    </row>
    <row r="15672" spans="1:48" s="11" customFormat="1" ht="12.75">
      <c r="A15672" s="4"/>
      <c r="B15672" s="10"/>
      <c r="C15672" s="12"/>
      <c r="D15672" s="12"/>
      <c r="E15672" s="12"/>
      <c r="F15672" s="12"/>
      <c r="G15672" s="12"/>
      <c r="H15672" s="10"/>
      <c r="I15672" s="10"/>
      <c r="J15672" s="10"/>
      <c r="K15672" s="10"/>
      <c r="L15672" s="10"/>
      <c r="M15672" s="10"/>
      <c r="N15672" s="10"/>
      <c r="O15672" s="10"/>
      <c r="P15672" s="10"/>
      <c r="Q15672" s="10"/>
      <c r="R15672" s="10"/>
      <c r="S15672" s="10"/>
      <c r="T15672" s="10"/>
      <c r="U15672" s="10"/>
      <c r="V15672" s="10"/>
      <c r="W15672" s="10"/>
      <c r="X15672" s="10"/>
      <c r="Y15672" s="10"/>
      <c r="Z15672" s="10"/>
      <c r="AA15672" s="10"/>
      <c r="AB15672" s="10"/>
      <c r="AC15672" s="10"/>
      <c r="AD15672" s="10"/>
      <c r="AE15672" s="10"/>
      <c r="AF15672" s="10"/>
      <c r="AG15672" s="10"/>
      <c r="AH15672" s="10"/>
      <c r="AI15672" s="10"/>
      <c r="AJ15672" s="10"/>
      <c r="AK15672" s="10"/>
      <c r="AL15672" s="10"/>
      <c r="AM15672" s="10"/>
      <c r="AN15672" s="10"/>
      <c r="AO15672" s="10"/>
      <c r="AP15672" s="10"/>
      <c r="AQ15672" s="10"/>
      <c r="AR15672" s="10"/>
      <c r="AS15672" s="10"/>
      <c r="AT15672" s="10"/>
      <c r="AU15672" s="10"/>
      <c r="AV15672" s="10"/>
    </row>
    <row r="15676" spans="1:48" s="11" customFormat="1" ht="12.75">
      <c r="A15676" s="4"/>
      <c r="B15676" s="10"/>
      <c r="C15676" s="12"/>
      <c r="D15676" s="12"/>
      <c r="E15676" s="12"/>
      <c r="F15676" s="12"/>
      <c r="G15676" s="12"/>
      <c r="H15676" s="10"/>
      <c r="I15676" s="10"/>
      <c r="J15676" s="10"/>
      <c r="K15676" s="10"/>
      <c r="L15676" s="10"/>
      <c r="M15676" s="10"/>
      <c r="N15676" s="10"/>
      <c r="O15676" s="10"/>
      <c r="P15676" s="10"/>
      <c r="Q15676" s="10"/>
      <c r="R15676" s="10"/>
      <c r="S15676" s="10"/>
      <c r="T15676" s="10"/>
      <c r="U15676" s="10"/>
      <c r="V15676" s="10"/>
      <c r="W15676" s="10"/>
      <c r="X15676" s="10"/>
      <c r="Y15676" s="10"/>
      <c r="Z15676" s="10"/>
      <c r="AA15676" s="10"/>
      <c r="AB15676" s="10"/>
      <c r="AC15676" s="10"/>
      <c r="AD15676" s="10"/>
      <c r="AE15676" s="10"/>
      <c r="AF15676" s="10"/>
      <c r="AG15676" s="10"/>
      <c r="AH15676" s="10"/>
      <c r="AI15676" s="10"/>
      <c r="AJ15676" s="10"/>
      <c r="AK15676" s="10"/>
      <c r="AL15676" s="10"/>
      <c r="AM15676" s="10"/>
      <c r="AN15676" s="10"/>
      <c r="AO15676" s="10"/>
      <c r="AP15676" s="10"/>
      <c r="AQ15676" s="10"/>
      <c r="AR15676" s="10"/>
      <c r="AS15676" s="10"/>
      <c r="AT15676" s="10"/>
      <c r="AU15676" s="10"/>
      <c r="AV15676" s="10"/>
    </row>
    <row r="15682" spans="1:48" s="11" customFormat="1" ht="12.75">
      <c r="A15682" s="4"/>
      <c r="B15682" s="10"/>
      <c r="C15682" s="12"/>
      <c r="D15682" s="12"/>
      <c r="E15682" s="12"/>
      <c r="F15682" s="12"/>
      <c r="G15682" s="12"/>
      <c r="H15682" s="10"/>
      <c r="I15682" s="10"/>
      <c r="J15682" s="10"/>
      <c r="K15682" s="10"/>
      <c r="L15682" s="10"/>
      <c r="M15682" s="10"/>
      <c r="N15682" s="10"/>
      <c r="O15682" s="10"/>
      <c r="P15682" s="10"/>
      <c r="Q15682" s="10"/>
      <c r="R15682" s="10"/>
      <c r="S15682" s="10"/>
      <c r="T15682" s="10"/>
      <c r="U15682" s="10"/>
      <c r="V15682" s="10"/>
      <c r="W15682" s="10"/>
      <c r="X15682" s="10"/>
      <c r="Y15682" s="10"/>
      <c r="Z15682" s="10"/>
      <c r="AA15682" s="10"/>
      <c r="AB15682" s="10"/>
      <c r="AC15682" s="10"/>
      <c r="AD15682" s="10"/>
      <c r="AE15682" s="10"/>
      <c r="AF15682" s="10"/>
      <c r="AG15682" s="10"/>
      <c r="AH15682" s="10"/>
      <c r="AI15682" s="10"/>
      <c r="AJ15682" s="10"/>
      <c r="AK15682" s="10"/>
      <c r="AL15682" s="10"/>
      <c r="AM15682" s="10"/>
      <c r="AN15682" s="10"/>
      <c r="AO15682" s="10"/>
      <c r="AP15682" s="10"/>
      <c r="AQ15682" s="10"/>
      <c r="AR15682" s="10"/>
      <c r="AS15682" s="10"/>
      <c r="AT15682" s="10"/>
      <c r="AU15682" s="10"/>
      <c r="AV15682" s="10"/>
    </row>
    <row r="15686" spans="1:48" s="11" customFormat="1" ht="12.75">
      <c r="A15686" s="4"/>
      <c r="B15686" s="10"/>
      <c r="C15686" s="12"/>
      <c r="D15686" s="12"/>
      <c r="E15686" s="12"/>
      <c r="F15686" s="12"/>
      <c r="G15686" s="12"/>
      <c r="H15686" s="10"/>
      <c r="I15686" s="10"/>
      <c r="J15686" s="10"/>
      <c r="K15686" s="10"/>
      <c r="L15686" s="10"/>
      <c r="M15686" s="10"/>
      <c r="N15686" s="10"/>
      <c r="O15686" s="10"/>
      <c r="P15686" s="10"/>
      <c r="Q15686" s="10"/>
      <c r="R15686" s="10"/>
      <c r="S15686" s="10"/>
      <c r="T15686" s="10"/>
      <c r="U15686" s="10"/>
      <c r="V15686" s="10"/>
      <c r="W15686" s="10"/>
      <c r="X15686" s="10"/>
      <c r="Y15686" s="10"/>
      <c r="Z15686" s="10"/>
      <c r="AA15686" s="10"/>
      <c r="AB15686" s="10"/>
      <c r="AC15686" s="10"/>
      <c r="AD15686" s="10"/>
      <c r="AE15686" s="10"/>
      <c r="AF15686" s="10"/>
      <c r="AG15686" s="10"/>
      <c r="AH15686" s="10"/>
      <c r="AI15686" s="10"/>
      <c r="AJ15686" s="10"/>
      <c r="AK15686" s="10"/>
      <c r="AL15686" s="10"/>
      <c r="AM15686" s="10"/>
      <c r="AN15686" s="10"/>
      <c r="AO15686" s="10"/>
      <c r="AP15686" s="10"/>
      <c r="AQ15686" s="10"/>
      <c r="AR15686" s="10"/>
      <c r="AS15686" s="10"/>
      <c r="AT15686" s="10"/>
      <c r="AU15686" s="10"/>
      <c r="AV15686" s="10"/>
    </row>
    <row r="15690" spans="1:48" s="11" customFormat="1" ht="12.75">
      <c r="A15690" s="4"/>
      <c r="B15690" s="10"/>
      <c r="C15690" s="12"/>
      <c r="D15690" s="12"/>
      <c r="E15690" s="12"/>
      <c r="F15690" s="12"/>
      <c r="G15690" s="12"/>
      <c r="H15690" s="10"/>
      <c r="I15690" s="10"/>
      <c r="J15690" s="10"/>
      <c r="K15690" s="10"/>
      <c r="L15690" s="10"/>
      <c r="M15690" s="10"/>
      <c r="N15690" s="10"/>
      <c r="O15690" s="10"/>
      <c r="P15690" s="10"/>
      <c r="Q15690" s="10"/>
      <c r="R15690" s="10"/>
      <c r="S15690" s="10"/>
      <c r="T15690" s="10"/>
      <c r="U15690" s="10"/>
      <c r="V15690" s="10"/>
      <c r="W15690" s="10"/>
      <c r="X15690" s="10"/>
      <c r="Y15690" s="10"/>
      <c r="Z15690" s="10"/>
      <c r="AA15690" s="10"/>
      <c r="AB15690" s="10"/>
      <c r="AC15690" s="10"/>
      <c r="AD15690" s="10"/>
      <c r="AE15690" s="10"/>
      <c r="AF15690" s="10"/>
      <c r="AG15690" s="10"/>
      <c r="AH15690" s="10"/>
      <c r="AI15690" s="10"/>
      <c r="AJ15690" s="10"/>
      <c r="AK15690" s="10"/>
      <c r="AL15690" s="10"/>
      <c r="AM15690" s="10"/>
      <c r="AN15690" s="10"/>
      <c r="AO15690" s="10"/>
      <c r="AP15690" s="10"/>
      <c r="AQ15690" s="10"/>
      <c r="AR15690" s="10"/>
      <c r="AS15690" s="10"/>
      <c r="AT15690" s="10"/>
      <c r="AU15690" s="10"/>
      <c r="AV15690" s="10"/>
    </row>
    <row r="15694" spans="1:48" s="11" customFormat="1" ht="12.75">
      <c r="A15694" s="4"/>
      <c r="B15694" s="10"/>
      <c r="C15694" s="12"/>
      <c r="D15694" s="12"/>
      <c r="E15694" s="12"/>
      <c r="F15694" s="12"/>
      <c r="G15694" s="12"/>
      <c r="H15694" s="10"/>
      <c r="I15694" s="10"/>
      <c r="J15694" s="10"/>
      <c r="K15694" s="10"/>
      <c r="L15694" s="10"/>
      <c r="M15694" s="10"/>
      <c r="N15694" s="10"/>
      <c r="O15694" s="10"/>
      <c r="P15694" s="10"/>
      <c r="Q15694" s="10"/>
      <c r="R15694" s="10"/>
      <c r="S15694" s="10"/>
      <c r="T15694" s="10"/>
      <c r="U15694" s="10"/>
      <c r="V15694" s="10"/>
      <c r="W15694" s="10"/>
      <c r="X15694" s="10"/>
      <c r="Y15694" s="10"/>
      <c r="Z15694" s="10"/>
      <c r="AA15694" s="10"/>
      <c r="AB15694" s="10"/>
      <c r="AC15694" s="10"/>
      <c r="AD15694" s="10"/>
      <c r="AE15694" s="10"/>
      <c r="AF15694" s="10"/>
      <c r="AG15694" s="10"/>
      <c r="AH15694" s="10"/>
      <c r="AI15694" s="10"/>
      <c r="AJ15694" s="10"/>
      <c r="AK15694" s="10"/>
      <c r="AL15694" s="10"/>
      <c r="AM15694" s="10"/>
      <c r="AN15694" s="10"/>
      <c r="AO15694" s="10"/>
      <c r="AP15694" s="10"/>
      <c r="AQ15694" s="10"/>
      <c r="AR15694" s="10"/>
      <c r="AS15694" s="10"/>
      <c r="AT15694" s="10"/>
      <c r="AU15694" s="10"/>
      <c r="AV15694" s="10"/>
    </row>
    <row r="15698" spans="1:48" s="11" customFormat="1" ht="12.75">
      <c r="A15698" s="4"/>
      <c r="B15698" s="10"/>
      <c r="C15698" s="12"/>
      <c r="D15698" s="12"/>
      <c r="E15698" s="12"/>
      <c r="F15698" s="12"/>
      <c r="G15698" s="12"/>
      <c r="H15698" s="10"/>
      <c r="I15698" s="10"/>
      <c r="J15698" s="10"/>
      <c r="K15698" s="10"/>
      <c r="L15698" s="10"/>
      <c r="M15698" s="10"/>
      <c r="N15698" s="10"/>
      <c r="O15698" s="10"/>
      <c r="P15698" s="10"/>
      <c r="Q15698" s="10"/>
      <c r="R15698" s="10"/>
      <c r="S15698" s="10"/>
      <c r="T15698" s="10"/>
      <c r="U15698" s="10"/>
      <c r="V15698" s="10"/>
      <c r="W15698" s="10"/>
      <c r="X15698" s="10"/>
      <c r="Y15698" s="10"/>
      <c r="Z15698" s="10"/>
      <c r="AA15698" s="10"/>
      <c r="AB15698" s="10"/>
      <c r="AC15698" s="10"/>
      <c r="AD15698" s="10"/>
      <c r="AE15698" s="10"/>
      <c r="AF15698" s="10"/>
      <c r="AG15698" s="10"/>
      <c r="AH15698" s="10"/>
      <c r="AI15698" s="10"/>
      <c r="AJ15698" s="10"/>
      <c r="AK15698" s="10"/>
      <c r="AL15698" s="10"/>
      <c r="AM15698" s="10"/>
      <c r="AN15698" s="10"/>
      <c r="AO15698" s="10"/>
      <c r="AP15698" s="10"/>
      <c r="AQ15698" s="10"/>
      <c r="AR15698" s="10"/>
      <c r="AS15698" s="10"/>
      <c r="AT15698" s="10"/>
      <c r="AU15698" s="10"/>
      <c r="AV15698" s="10"/>
    </row>
    <row r="15702" spans="1:48" s="11" customFormat="1" ht="12.75">
      <c r="A15702" s="4"/>
      <c r="B15702" s="10"/>
      <c r="C15702" s="12"/>
      <c r="D15702" s="12"/>
      <c r="E15702" s="12"/>
      <c r="F15702" s="12"/>
      <c r="G15702" s="12"/>
      <c r="H15702" s="10"/>
      <c r="I15702" s="10"/>
      <c r="J15702" s="10"/>
      <c r="K15702" s="10"/>
      <c r="L15702" s="10"/>
      <c r="M15702" s="10"/>
      <c r="N15702" s="10"/>
      <c r="O15702" s="10"/>
      <c r="P15702" s="10"/>
      <c r="Q15702" s="10"/>
      <c r="R15702" s="10"/>
      <c r="S15702" s="10"/>
      <c r="T15702" s="10"/>
      <c r="U15702" s="10"/>
      <c r="V15702" s="10"/>
      <c r="W15702" s="10"/>
      <c r="X15702" s="10"/>
      <c r="Y15702" s="10"/>
      <c r="Z15702" s="10"/>
      <c r="AA15702" s="10"/>
      <c r="AB15702" s="10"/>
      <c r="AC15702" s="10"/>
      <c r="AD15702" s="10"/>
      <c r="AE15702" s="10"/>
      <c r="AF15702" s="10"/>
      <c r="AG15702" s="10"/>
      <c r="AH15702" s="10"/>
      <c r="AI15702" s="10"/>
      <c r="AJ15702" s="10"/>
      <c r="AK15702" s="10"/>
      <c r="AL15702" s="10"/>
      <c r="AM15702" s="10"/>
      <c r="AN15702" s="10"/>
      <c r="AO15702" s="10"/>
      <c r="AP15702" s="10"/>
      <c r="AQ15702" s="10"/>
      <c r="AR15702" s="10"/>
      <c r="AS15702" s="10"/>
      <c r="AT15702" s="10"/>
      <c r="AU15702" s="10"/>
      <c r="AV15702" s="10"/>
    </row>
    <row r="15706" spans="1:48" s="11" customFormat="1" ht="12.75">
      <c r="A15706" s="4"/>
      <c r="B15706" s="10"/>
      <c r="C15706" s="12"/>
      <c r="D15706" s="12"/>
      <c r="E15706" s="12"/>
      <c r="F15706" s="12"/>
      <c r="G15706" s="12"/>
      <c r="H15706" s="10"/>
      <c r="I15706" s="10"/>
      <c r="J15706" s="10"/>
      <c r="K15706" s="10"/>
      <c r="L15706" s="10"/>
      <c r="M15706" s="10"/>
      <c r="N15706" s="10"/>
      <c r="O15706" s="10"/>
      <c r="P15706" s="10"/>
      <c r="Q15706" s="10"/>
      <c r="R15706" s="10"/>
      <c r="S15706" s="10"/>
      <c r="T15706" s="10"/>
      <c r="U15706" s="10"/>
      <c r="V15706" s="10"/>
      <c r="W15706" s="10"/>
      <c r="X15706" s="10"/>
      <c r="Y15706" s="10"/>
      <c r="Z15706" s="10"/>
      <c r="AA15706" s="10"/>
      <c r="AB15706" s="10"/>
      <c r="AC15706" s="10"/>
      <c r="AD15706" s="10"/>
      <c r="AE15706" s="10"/>
      <c r="AF15706" s="10"/>
      <c r="AG15706" s="10"/>
      <c r="AH15706" s="10"/>
      <c r="AI15706" s="10"/>
      <c r="AJ15706" s="10"/>
      <c r="AK15706" s="10"/>
      <c r="AL15706" s="10"/>
      <c r="AM15706" s="10"/>
      <c r="AN15706" s="10"/>
      <c r="AO15706" s="10"/>
      <c r="AP15706" s="10"/>
      <c r="AQ15706" s="10"/>
      <c r="AR15706" s="10"/>
      <c r="AS15706" s="10"/>
      <c r="AT15706" s="10"/>
      <c r="AU15706" s="10"/>
      <c r="AV15706" s="10"/>
    </row>
    <row r="15710" spans="1:48" s="11" customFormat="1" ht="12.75">
      <c r="A15710" s="4"/>
      <c r="B15710" s="10"/>
      <c r="C15710" s="12"/>
      <c r="D15710" s="12"/>
      <c r="E15710" s="12"/>
      <c r="F15710" s="12"/>
      <c r="G15710" s="12"/>
      <c r="H15710" s="10"/>
      <c r="I15710" s="10"/>
      <c r="J15710" s="10"/>
      <c r="K15710" s="10"/>
      <c r="L15710" s="10"/>
      <c r="M15710" s="10"/>
      <c r="N15710" s="10"/>
      <c r="O15710" s="10"/>
      <c r="P15710" s="10"/>
      <c r="Q15710" s="10"/>
      <c r="R15710" s="10"/>
      <c r="S15710" s="10"/>
      <c r="T15710" s="10"/>
      <c r="U15710" s="10"/>
      <c r="V15710" s="10"/>
      <c r="W15710" s="10"/>
      <c r="X15710" s="10"/>
      <c r="Y15710" s="10"/>
      <c r="Z15710" s="10"/>
      <c r="AA15710" s="10"/>
      <c r="AB15710" s="10"/>
      <c r="AC15710" s="10"/>
      <c r="AD15710" s="10"/>
      <c r="AE15710" s="10"/>
      <c r="AF15710" s="10"/>
      <c r="AG15710" s="10"/>
      <c r="AH15710" s="10"/>
      <c r="AI15710" s="10"/>
      <c r="AJ15710" s="10"/>
      <c r="AK15710" s="10"/>
      <c r="AL15710" s="10"/>
      <c r="AM15710" s="10"/>
      <c r="AN15710" s="10"/>
      <c r="AO15710" s="10"/>
      <c r="AP15710" s="10"/>
      <c r="AQ15710" s="10"/>
      <c r="AR15710" s="10"/>
      <c r="AS15710" s="10"/>
      <c r="AT15710" s="10"/>
      <c r="AU15710" s="10"/>
      <c r="AV15710" s="10"/>
    </row>
    <row r="15714" spans="1:48" s="11" customFormat="1" ht="12.75">
      <c r="A15714" s="4"/>
      <c r="B15714" s="10"/>
      <c r="C15714" s="12"/>
      <c r="D15714" s="12"/>
      <c r="E15714" s="12"/>
      <c r="F15714" s="12"/>
      <c r="G15714" s="12"/>
      <c r="H15714" s="10"/>
      <c r="I15714" s="10"/>
      <c r="J15714" s="10"/>
      <c r="K15714" s="10"/>
      <c r="L15714" s="10"/>
      <c r="M15714" s="10"/>
      <c r="N15714" s="10"/>
      <c r="O15714" s="10"/>
      <c r="P15714" s="10"/>
      <c r="Q15714" s="10"/>
      <c r="R15714" s="10"/>
      <c r="S15714" s="10"/>
      <c r="T15714" s="10"/>
      <c r="U15714" s="10"/>
      <c r="V15714" s="10"/>
      <c r="W15714" s="10"/>
      <c r="X15714" s="10"/>
      <c r="Y15714" s="10"/>
      <c r="Z15714" s="10"/>
      <c r="AA15714" s="10"/>
      <c r="AB15714" s="10"/>
      <c r="AC15714" s="10"/>
      <c r="AD15714" s="10"/>
      <c r="AE15714" s="10"/>
      <c r="AF15714" s="10"/>
      <c r="AG15714" s="10"/>
      <c r="AH15714" s="10"/>
      <c r="AI15714" s="10"/>
      <c r="AJ15714" s="10"/>
      <c r="AK15714" s="10"/>
      <c r="AL15714" s="10"/>
      <c r="AM15714" s="10"/>
      <c r="AN15714" s="10"/>
      <c r="AO15714" s="10"/>
      <c r="AP15714" s="10"/>
      <c r="AQ15714" s="10"/>
      <c r="AR15714" s="10"/>
      <c r="AS15714" s="10"/>
      <c r="AT15714" s="10"/>
      <c r="AU15714" s="10"/>
      <c r="AV15714" s="10"/>
    </row>
    <row r="15718" spans="1:48" s="11" customFormat="1" ht="12.75">
      <c r="A15718" s="4"/>
      <c r="B15718" s="10"/>
      <c r="C15718" s="12"/>
      <c r="D15718" s="12"/>
      <c r="E15718" s="12"/>
      <c r="F15718" s="12"/>
      <c r="G15718" s="12"/>
      <c r="H15718" s="10"/>
      <c r="I15718" s="10"/>
      <c r="J15718" s="10"/>
      <c r="K15718" s="10"/>
      <c r="L15718" s="10"/>
      <c r="M15718" s="10"/>
      <c r="N15718" s="10"/>
      <c r="O15718" s="10"/>
      <c r="P15718" s="10"/>
      <c r="Q15718" s="10"/>
      <c r="R15718" s="10"/>
      <c r="S15718" s="10"/>
      <c r="T15718" s="10"/>
      <c r="U15718" s="10"/>
      <c r="V15718" s="10"/>
      <c r="W15718" s="10"/>
      <c r="X15718" s="10"/>
      <c r="Y15718" s="10"/>
      <c r="Z15718" s="10"/>
      <c r="AA15718" s="10"/>
      <c r="AB15718" s="10"/>
      <c r="AC15718" s="10"/>
      <c r="AD15718" s="10"/>
      <c r="AE15718" s="10"/>
      <c r="AF15718" s="10"/>
      <c r="AG15718" s="10"/>
      <c r="AH15718" s="10"/>
      <c r="AI15718" s="10"/>
      <c r="AJ15718" s="10"/>
      <c r="AK15718" s="10"/>
      <c r="AL15718" s="10"/>
      <c r="AM15718" s="10"/>
      <c r="AN15718" s="10"/>
      <c r="AO15718" s="10"/>
      <c r="AP15718" s="10"/>
      <c r="AQ15718" s="10"/>
      <c r="AR15718" s="10"/>
      <c r="AS15718" s="10"/>
      <c r="AT15718" s="10"/>
      <c r="AU15718" s="10"/>
      <c r="AV15718" s="10"/>
    </row>
    <row r="15722" spans="1:48" s="11" customFormat="1" ht="12.75">
      <c r="A15722" s="4"/>
      <c r="B15722" s="10"/>
      <c r="C15722" s="12"/>
      <c r="D15722" s="12"/>
      <c r="E15722" s="12"/>
      <c r="F15722" s="12"/>
      <c r="G15722" s="12"/>
      <c r="H15722" s="10"/>
      <c r="I15722" s="10"/>
      <c r="J15722" s="10"/>
      <c r="K15722" s="10"/>
      <c r="L15722" s="10"/>
      <c r="M15722" s="10"/>
      <c r="N15722" s="10"/>
      <c r="O15722" s="10"/>
      <c r="P15722" s="10"/>
      <c r="Q15722" s="10"/>
      <c r="R15722" s="10"/>
      <c r="S15722" s="10"/>
      <c r="T15722" s="10"/>
      <c r="U15722" s="10"/>
      <c r="V15722" s="10"/>
      <c r="W15722" s="10"/>
      <c r="X15722" s="10"/>
      <c r="Y15722" s="10"/>
      <c r="Z15722" s="10"/>
      <c r="AA15722" s="10"/>
      <c r="AB15722" s="10"/>
      <c r="AC15722" s="10"/>
      <c r="AD15722" s="10"/>
      <c r="AE15722" s="10"/>
      <c r="AF15722" s="10"/>
      <c r="AG15722" s="10"/>
      <c r="AH15722" s="10"/>
      <c r="AI15722" s="10"/>
      <c r="AJ15722" s="10"/>
      <c r="AK15722" s="10"/>
      <c r="AL15722" s="10"/>
      <c r="AM15722" s="10"/>
      <c r="AN15722" s="10"/>
      <c r="AO15722" s="10"/>
      <c r="AP15722" s="10"/>
      <c r="AQ15722" s="10"/>
      <c r="AR15722" s="10"/>
      <c r="AS15722" s="10"/>
      <c r="AT15722" s="10"/>
      <c r="AU15722" s="10"/>
      <c r="AV15722" s="10"/>
    </row>
    <row r="15726" spans="1:48" s="11" customFormat="1" ht="12.75">
      <c r="A15726" s="4"/>
      <c r="B15726" s="10"/>
      <c r="C15726" s="12"/>
      <c r="D15726" s="12"/>
      <c r="E15726" s="12"/>
      <c r="F15726" s="12"/>
      <c r="G15726" s="12"/>
      <c r="H15726" s="10"/>
      <c r="I15726" s="10"/>
      <c r="J15726" s="10"/>
      <c r="K15726" s="10"/>
      <c r="L15726" s="10"/>
      <c r="M15726" s="10"/>
      <c r="N15726" s="10"/>
      <c r="O15726" s="10"/>
      <c r="P15726" s="10"/>
      <c r="Q15726" s="10"/>
      <c r="R15726" s="10"/>
      <c r="S15726" s="10"/>
      <c r="T15726" s="10"/>
      <c r="U15726" s="10"/>
      <c r="V15726" s="10"/>
      <c r="W15726" s="10"/>
      <c r="X15726" s="10"/>
      <c r="Y15726" s="10"/>
      <c r="Z15726" s="10"/>
      <c r="AA15726" s="10"/>
      <c r="AB15726" s="10"/>
      <c r="AC15726" s="10"/>
      <c r="AD15726" s="10"/>
      <c r="AE15726" s="10"/>
      <c r="AF15726" s="10"/>
      <c r="AG15726" s="10"/>
      <c r="AH15726" s="10"/>
      <c r="AI15726" s="10"/>
      <c r="AJ15726" s="10"/>
      <c r="AK15726" s="10"/>
      <c r="AL15726" s="10"/>
      <c r="AM15726" s="10"/>
      <c r="AN15726" s="10"/>
      <c r="AO15726" s="10"/>
      <c r="AP15726" s="10"/>
      <c r="AQ15726" s="10"/>
      <c r="AR15726" s="10"/>
      <c r="AS15726" s="10"/>
      <c r="AT15726" s="10"/>
      <c r="AU15726" s="10"/>
      <c r="AV15726" s="10"/>
    </row>
    <row r="15737" spans="1:48" s="11" customFormat="1" ht="12.75">
      <c r="A15737" s="4"/>
      <c r="B15737" s="10"/>
      <c r="C15737" s="12"/>
      <c r="D15737" s="12"/>
      <c r="E15737" s="12"/>
      <c r="F15737" s="12"/>
      <c r="G15737" s="12"/>
      <c r="H15737" s="10"/>
      <c r="I15737" s="10"/>
      <c r="J15737" s="10"/>
      <c r="K15737" s="10"/>
      <c r="L15737" s="10"/>
      <c r="M15737" s="10"/>
      <c r="N15737" s="10"/>
      <c r="O15737" s="10"/>
      <c r="P15737" s="10"/>
      <c r="Q15737" s="10"/>
      <c r="R15737" s="10"/>
      <c r="S15737" s="10"/>
      <c r="T15737" s="10"/>
      <c r="U15737" s="10"/>
      <c r="V15737" s="10"/>
      <c r="W15737" s="10"/>
      <c r="X15737" s="10"/>
      <c r="Y15737" s="10"/>
      <c r="Z15737" s="10"/>
      <c r="AA15737" s="10"/>
      <c r="AB15737" s="10"/>
      <c r="AC15737" s="10"/>
      <c r="AD15737" s="10"/>
      <c r="AE15737" s="10"/>
      <c r="AF15737" s="10"/>
      <c r="AG15737" s="10"/>
      <c r="AH15737" s="10"/>
      <c r="AI15737" s="10"/>
      <c r="AJ15737" s="10"/>
      <c r="AK15737" s="10"/>
      <c r="AL15737" s="10"/>
      <c r="AM15737" s="10"/>
      <c r="AN15737" s="10"/>
      <c r="AO15737" s="10"/>
      <c r="AP15737" s="10"/>
      <c r="AQ15737" s="10"/>
      <c r="AR15737" s="10"/>
      <c r="AS15737" s="10"/>
      <c r="AT15737" s="10"/>
      <c r="AU15737" s="10"/>
      <c r="AV15737" s="10"/>
    </row>
    <row r="15738" spans="1:48" s="11" customFormat="1" ht="12.75">
      <c r="A15738" s="4"/>
      <c r="B15738" s="10"/>
      <c r="C15738" s="12"/>
      <c r="D15738" s="12"/>
      <c r="E15738" s="12"/>
      <c r="F15738" s="12"/>
      <c r="G15738" s="12"/>
      <c r="H15738" s="10"/>
      <c r="I15738" s="10"/>
      <c r="J15738" s="10"/>
      <c r="K15738" s="10"/>
      <c r="L15738" s="10"/>
      <c r="M15738" s="10"/>
      <c r="N15738" s="10"/>
      <c r="O15738" s="10"/>
      <c r="P15738" s="10"/>
      <c r="Q15738" s="10"/>
      <c r="R15738" s="10"/>
      <c r="S15738" s="10"/>
      <c r="T15738" s="10"/>
      <c r="U15738" s="10"/>
      <c r="V15738" s="10"/>
      <c r="W15738" s="10"/>
      <c r="X15738" s="10"/>
      <c r="Y15738" s="10"/>
      <c r="Z15738" s="10"/>
      <c r="AA15738" s="10"/>
      <c r="AB15738" s="10"/>
      <c r="AC15738" s="10"/>
      <c r="AD15738" s="10"/>
      <c r="AE15738" s="10"/>
      <c r="AF15738" s="10"/>
      <c r="AG15738" s="10"/>
      <c r="AH15738" s="10"/>
      <c r="AI15738" s="10"/>
      <c r="AJ15738" s="10"/>
      <c r="AK15738" s="10"/>
      <c r="AL15738" s="10"/>
      <c r="AM15738" s="10"/>
      <c r="AN15738" s="10"/>
      <c r="AO15738" s="10"/>
      <c r="AP15738" s="10"/>
      <c r="AQ15738" s="10"/>
      <c r="AR15738" s="10"/>
      <c r="AS15738" s="10"/>
      <c r="AT15738" s="10"/>
      <c r="AU15738" s="10"/>
      <c r="AV15738" s="10"/>
    </row>
    <row r="15739" spans="1:48" s="11" customFormat="1" ht="12.75">
      <c r="A15739" s="4"/>
      <c r="B15739" s="10"/>
      <c r="C15739" s="12"/>
      <c r="D15739" s="12"/>
      <c r="E15739" s="12"/>
      <c r="F15739" s="12"/>
      <c r="G15739" s="12"/>
      <c r="H15739" s="10"/>
      <c r="I15739" s="10"/>
      <c r="J15739" s="10"/>
      <c r="K15739" s="10"/>
      <c r="L15739" s="10"/>
      <c r="M15739" s="10"/>
      <c r="N15739" s="10"/>
      <c r="O15739" s="10"/>
      <c r="P15739" s="10"/>
      <c r="Q15739" s="10"/>
      <c r="R15739" s="10"/>
      <c r="S15739" s="10"/>
      <c r="T15739" s="10"/>
      <c r="U15739" s="10"/>
      <c r="V15739" s="10"/>
      <c r="W15739" s="10"/>
      <c r="X15739" s="10"/>
      <c r="Y15739" s="10"/>
      <c r="Z15739" s="10"/>
      <c r="AA15739" s="10"/>
      <c r="AB15739" s="10"/>
      <c r="AC15739" s="10"/>
      <c r="AD15739" s="10"/>
      <c r="AE15739" s="10"/>
      <c r="AF15739" s="10"/>
      <c r="AG15739" s="10"/>
      <c r="AH15739" s="10"/>
      <c r="AI15739" s="10"/>
      <c r="AJ15739" s="10"/>
      <c r="AK15739" s="10"/>
      <c r="AL15739" s="10"/>
      <c r="AM15739" s="10"/>
      <c r="AN15739" s="10"/>
      <c r="AO15739" s="10"/>
      <c r="AP15739" s="10"/>
      <c r="AQ15739" s="10"/>
      <c r="AR15739" s="10"/>
      <c r="AS15739" s="10"/>
      <c r="AT15739" s="10"/>
      <c r="AU15739" s="10"/>
      <c r="AV15739" s="10"/>
    </row>
    <row r="15743" spans="1:48" s="11" customFormat="1" ht="12.75">
      <c r="A15743" s="4"/>
      <c r="B15743" s="10"/>
      <c r="C15743" s="12"/>
      <c r="D15743" s="12"/>
      <c r="E15743" s="12"/>
      <c r="F15743" s="12"/>
      <c r="G15743" s="12"/>
      <c r="H15743" s="10"/>
      <c r="I15743" s="10"/>
      <c r="J15743" s="10"/>
      <c r="K15743" s="10"/>
      <c r="L15743" s="10"/>
      <c r="M15743" s="10"/>
      <c r="N15743" s="10"/>
      <c r="O15743" s="10"/>
      <c r="P15743" s="10"/>
      <c r="Q15743" s="10"/>
      <c r="R15743" s="10"/>
      <c r="S15743" s="10"/>
      <c r="T15743" s="10"/>
      <c r="U15743" s="10"/>
      <c r="V15743" s="10"/>
      <c r="W15743" s="10"/>
      <c r="X15743" s="10"/>
      <c r="Y15743" s="10"/>
      <c r="Z15743" s="10"/>
      <c r="AA15743" s="10"/>
      <c r="AB15743" s="10"/>
      <c r="AC15743" s="10"/>
      <c r="AD15743" s="10"/>
      <c r="AE15743" s="10"/>
      <c r="AF15743" s="10"/>
      <c r="AG15743" s="10"/>
      <c r="AH15743" s="10"/>
      <c r="AI15743" s="10"/>
      <c r="AJ15743" s="10"/>
      <c r="AK15743" s="10"/>
      <c r="AL15743" s="10"/>
      <c r="AM15743" s="10"/>
      <c r="AN15743" s="10"/>
      <c r="AO15743" s="10"/>
      <c r="AP15743" s="10"/>
      <c r="AQ15743" s="10"/>
      <c r="AR15743" s="10"/>
      <c r="AS15743" s="10"/>
      <c r="AT15743" s="10"/>
      <c r="AU15743" s="10"/>
      <c r="AV15743" s="10"/>
    </row>
    <row r="15744" spans="1:48" s="11" customFormat="1" ht="12.75">
      <c r="A15744" s="4"/>
      <c r="B15744" s="10"/>
      <c r="C15744" s="12"/>
      <c r="D15744" s="12"/>
      <c r="E15744" s="12"/>
      <c r="F15744" s="12"/>
      <c r="G15744" s="12"/>
      <c r="H15744" s="10"/>
      <c r="I15744" s="10"/>
      <c r="J15744" s="10"/>
      <c r="K15744" s="10"/>
      <c r="L15744" s="10"/>
      <c r="M15744" s="10"/>
      <c r="N15744" s="10"/>
      <c r="O15744" s="10"/>
      <c r="P15744" s="10"/>
      <c r="Q15744" s="10"/>
      <c r="R15744" s="10"/>
      <c r="S15744" s="10"/>
      <c r="T15744" s="10"/>
      <c r="U15744" s="10"/>
      <c r="V15744" s="10"/>
      <c r="W15744" s="10"/>
      <c r="X15744" s="10"/>
      <c r="Y15744" s="10"/>
      <c r="Z15744" s="10"/>
      <c r="AA15744" s="10"/>
      <c r="AB15744" s="10"/>
      <c r="AC15744" s="10"/>
      <c r="AD15744" s="10"/>
      <c r="AE15744" s="10"/>
      <c r="AF15744" s="10"/>
      <c r="AG15744" s="10"/>
      <c r="AH15744" s="10"/>
      <c r="AI15744" s="10"/>
      <c r="AJ15744" s="10"/>
      <c r="AK15744" s="10"/>
      <c r="AL15744" s="10"/>
      <c r="AM15744" s="10"/>
      <c r="AN15744" s="10"/>
      <c r="AO15744" s="10"/>
      <c r="AP15744" s="10"/>
      <c r="AQ15744" s="10"/>
      <c r="AR15744" s="10"/>
      <c r="AS15744" s="10"/>
      <c r="AT15744" s="10"/>
      <c r="AU15744" s="10"/>
      <c r="AV15744" s="10"/>
    </row>
    <row r="15745" spans="1:48" s="11" customFormat="1" ht="12.75">
      <c r="A15745" s="4"/>
      <c r="B15745" s="10"/>
      <c r="C15745" s="12"/>
      <c r="D15745" s="12"/>
      <c r="E15745" s="12"/>
      <c r="F15745" s="12"/>
      <c r="G15745" s="12"/>
      <c r="H15745" s="10"/>
      <c r="I15745" s="10"/>
      <c r="J15745" s="10"/>
      <c r="K15745" s="10"/>
      <c r="L15745" s="10"/>
      <c r="M15745" s="10"/>
      <c r="N15745" s="10"/>
      <c r="O15745" s="10"/>
      <c r="P15745" s="10"/>
      <c r="Q15745" s="10"/>
      <c r="R15745" s="10"/>
      <c r="S15745" s="10"/>
      <c r="T15745" s="10"/>
      <c r="U15745" s="10"/>
      <c r="V15745" s="10"/>
      <c r="W15745" s="10"/>
      <c r="X15745" s="10"/>
      <c r="Y15745" s="10"/>
      <c r="Z15745" s="10"/>
      <c r="AA15745" s="10"/>
      <c r="AB15745" s="10"/>
      <c r="AC15745" s="10"/>
      <c r="AD15745" s="10"/>
      <c r="AE15745" s="10"/>
      <c r="AF15745" s="10"/>
      <c r="AG15745" s="10"/>
      <c r="AH15745" s="10"/>
      <c r="AI15745" s="10"/>
      <c r="AJ15745" s="10"/>
      <c r="AK15745" s="10"/>
      <c r="AL15745" s="10"/>
      <c r="AM15745" s="10"/>
      <c r="AN15745" s="10"/>
      <c r="AO15745" s="10"/>
      <c r="AP15745" s="10"/>
      <c r="AQ15745" s="10"/>
      <c r="AR15745" s="10"/>
      <c r="AS15745" s="10"/>
      <c r="AT15745" s="10"/>
      <c r="AU15745" s="10"/>
      <c r="AV15745" s="10"/>
    </row>
    <row r="15746" spans="1:48" s="11" customFormat="1" ht="12.75">
      <c r="A15746" s="4"/>
      <c r="B15746" s="10"/>
      <c r="C15746" s="12"/>
      <c r="D15746" s="12"/>
      <c r="E15746" s="12"/>
      <c r="F15746" s="12"/>
      <c r="G15746" s="12"/>
      <c r="H15746" s="10"/>
      <c r="I15746" s="10"/>
      <c r="J15746" s="10"/>
      <c r="K15746" s="10"/>
      <c r="L15746" s="10"/>
      <c r="M15746" s="10"/>
      <c r="N15746" s="10"/>
      <c r="O15746" s="10"/>
      <c r="P15746" s="10"/>
      <c r="Q15746" s="10"/>
      <c r="R15746" s="10"/>
      <c r="S15746" s="10"/>
      <c r="T15746" s="10"/>
      <c r="U15746" s="10"/>
      <c r="V15746" s="10"/>
      <c r="W15746" s="10"/>
      <c r="X15746" s="10"/>
      <c r="Y15746" s="10"/>
      <c r="Z15746" s="10"/>
      <c r="AA15746" s="10"/>
      <c r="AB15746" s="10"/>
      <c r="AC15746" s="10"/>
      <c r="AD15746" s="10"/>
      <c r="AE15746" s="10"/>
      <c r="AF15746" s="10"/>
      <c r="AG15746" s="10"/>
      <c r="AH15746" s="10"/>
      <c r="AI15746" s="10"/>
      <c r="AJ15746" s="10"/>
      <c r="AK15746" s="10"/>
      <c r="AL15746" s="10"/>
      <c r="AM15746" s="10"/>
      <c r="AN15746" s="10"/>
      <c r="AO15746" s="10"/>
      <c r="AP15746" s="10"/>
      <c r="AQ15746" s="10"/>
      <c r="AR15746" s="10"/>
      <c r="AS15746" s="10"/>
      <c r="AT15746" s="10"/>
      <c r="AU15746" s="10"/>
      <c r="AV15746" s="10"/>
    </row>
    <row r="15787" spans="1:48" s="11" customFormat="1" ht="12.75">
      <c r="A15787" s="4"/>
      <c r="B15787" s="10"/>
      <c r="C15787" s="12"/>
      <c r="D15787" s="12"/>
      <c r="E15787" s="12"/>
      <c r="F15787" s="12"/>
      <c r="G15787" s="12"/>
      <c r="H15787" s="10"/>
      <c r="I15787" s="10"/>
      <c r="J15787" s="10"/>
      <c r="K15787" s="10"/>
      <c r="L15787" s="10"/>
      <c r="M15787" s="10"/>
      <c r="N15787" s="10"/>
      <c r="O15787" s="10"/>
      <c r="P15787" s="10"/>
      <c r="Q15787" s="10"/>
      <c r="R15787" s="10"/>
      <c r="S15787" s="10"/>
      <c r="T15787" s="10"/>
      <c r="U15787" s="10"/>
      <c r="V15787" s="10"/>
      <c r="W15787" s="10"/>
      <c r="X15787" s="10"/>
      <c r="Y15787" s="10"/>
      <c r="Z15787" s="10"/>
      <c r="AA15787" s="10"/>
      <c r="AB15787" s="10"/>
      <c r="AC15787" s="10"/>
      <c r="AD15787" s="10"/>
      <c r="AE15787" s="10"/>
      <c r="AF15787" s="10"/>
      <c r="AG15787" s="10"/>
      <c r="AH15787" s="10"/>
      <c r="AI15787" s="10"/>
      <c r="AJ15787" s="10"/>
      <c r="AK15787" s="10"/>
      <c r="AL15787" s="10"/>
      <c r="AM15787" s="10"/>
      <c r="AN15787" s="10"/>
      <c r="AO15787" s="10"/>
      <c r="AP15787" s="10"/>
      <c r="AQ15787" s="10"/>
      <c r="AR15787" s="10"/>
      <c r="AS15787" s="10"/>
      <c r="AT15787" s="10"/>
      <c r="AU15787" s="10"/>
      <c r="AV15787" s="10"/>
    </row>
    <row r="15793" spans="1:48" s="11" customFormat="1" ht="12.75">
      <c r="A15793" s="4"/>
      <c r="B15793" s="10"/>
      <c r="C15793" s="12"/>
      <c r="D15793" s="12"/>
      <c r="E15793" s="12"/>
      <c r="F15793" s="12"/>
      <c r="G15793" s="12"/>
      <c r="H15793" s="10"/>
      <c r="I15793" s="10"/>
      <c r="J15793" s="10"/>
      <c r="K15793" s="10"/>
      <c r="L15793" s="10"/>
      <c r="M15793" s="10"/>
      <c r="N15793" s="10"/>
      <c r="O15793" s="10"/>
      <c r="P15793" s="10"/>
      <c r="Q15793" s="10"/>
      <c r="R15793" s="10"/>
      <c r="S15793" s="10"/>
      <c r="T15793" s="10"/>
      <c r="U15793" s="10"/>
      <c r="V15793" s="10"/>
      <c r="W15793" s="10"/>
      <c r="X15793" s="10"/>
      <c r="Y15793" s="10"/>
      <c r="Z15793" s="10"/>
      <c r="AA15793" s="10"/>
      <c r="AB15793" s="10"/>
      <c r="AC15793" s="10"/>
      <c r="AD15793" s="10"/>
      <c r="AE15793" s="10"/>
      <c r="AF15793" s="10"/>
      <c r="AG15793" s="10"/>
      <c r="AH15793" s="10"/>
      <c r="AI15793" s="10"/>
      <c r="AJ15793" s="10"/>
      <c r="AK15793" s="10"/>
      <c r="AL15793" s="10"/>
      <c r="AM15793" s="10"/>
      <c r="AN15793" s="10"/>
      <c r="AO15793" s="10"/>
      <c r="AP15793" s="10"/>
      <c r="AQ15793" s="10"/>
      <c r="AR15793" s="10"/>
      <c r="AS15793" s="10"/>
      <c r="AT15793" s="10"/>
      <c r="AU15793" s="10"/>
      <c r="AV15793" s="10"/>
    </row>
    <row r="15797" spans="1:48" s="11" customFormat="1" ht="12.75">
      <c r="A15797" s="4"/>
      <c r="B15797" s="10"/>
      <c r="C15797" s="12"/>
      <c r="D15797" s="12"/>
      <c r="E15797" s="12"/>
      <c r="F15797" s="12"/>
      <c r="G15797" s="12"/>
      <c r="H15797" s="10"/>
      <c r="I15797" s="10"/>
      <c r="J15797" s="10"/>
      <c r="K15797" s="10"/>
      <c r="L15797" s="10"/>
      <c r="M15797" s="10"/>
      <c r="N15797" s="10"/>
      <c r="O15797" s="10"/>
      <c r="P15797" s="10"/>
      <c r="Q15797" s="10"/>
      <c r="R15797" s="10"/>
      <c r="S15797" s="10"/>
      <c r="T15797" s="10"/>
      <c r="U15797" s="10"/>
      <c r="V15797" s="10"/>
      <c r="W15797" s="10"/>
      <c r="X15797" s="10"/>
      <c r="Y15797" s="10"/>
      <c r="Z15797" s="10"/>
      <c r="AA15797" s="10"/>
      <c r="AB15797" s="10"/>
      <c r="AC15797" s="10"/>
      <c r="AD15797" s="10"/>
      <c r="AE15797" s="10"/>
      <c r="AF15797" s="10"/>
      <c r="AG15797" s="10"/>
      <c r="AH15797" s="10"/>
      <c r="AI15797" s="10"/>
      <c r="AJ15797" s="10"/>
      <c r="AK15797" s="10"/>
      <c r="AL15797" s="10"/>
      <c r="AM15797" s="10"/>
      <c r="AN15797" s="10"/>
      <c r="AO15797" s="10"/>
      <c r="AP15797" s="10"/>
      <c r="AQ15797" s="10"/>
      <c r="AR15797" s="10"/>
      <c r="AS15797" s="10"/>
      <c r="AT15797" s="10"/>
      <c r="AU15797" s="10"/>
      <c r="AV15797" s="10"/>
    </row>
    <row r="15803" spans="1:48" s="11" customFormat="1" ht="12.75">
      <c r="A15803" s="4"/>
      <c r="B15803" s="10"/>
      <c r="C15803" s="12"/>
      <c r="D15803" s="12"/>
      <c r="E15803" s="12"/>
      <c r="F15803" s="12"/>
      <c r="G15803" s="12"/>
      <c r="H15803" s="10"/>
      <c r="I15803" s="10"/>
      <c r="J15803" s="10"/>
      <c r="K15803" s="10"/>
      <c r="L15803" s="10"/>
      <c r="M15803" s="10"/>
      <c r="N15803" s="10"/>
      <c r="O15803" s="10"/>
      <c r="P15803" s="10"/>
      <c r="Q15803" s="10"/>
      <c r="R15803" s="10"/>
      <c r="S15803" s="10"/>
      <c r="T15803" s="10"/>
      <c r="U15803" s="10"/>
      <c r="V15803" s="10"/>
      <c r="W15803" s="10"/>
      <c r="X15803" s="10"/>
      <c r="Y15803" s="10"/>
      <c r="Z15803" s="10"/>
      <c r="AA15803" s="10"/>
      <c r="AB15803" s="10"/>
      <c r="AC15803" s="10"/>
      <c r="AD15803" s="10"/>
      <c r="AE15803" s="10"/>
      <c r="AF15803" s="10"/>
      <c r="AG15803" s="10"/>
      <c r="AH15803" s="10"/>
      <c r="AI15803" s="10"/>
      <c r="AJ15803" s="10"/>
      <c r="AK15803" s="10"/>
      <c r="AL15803" s="10"/>
      <c r="AM15803" s="10"/>
      <c r="AN15803" s="10"/>
      <c r="AO15803" s="10"/>
      <c r="AP15803" s="10"/>
      <c r="AQ15803" s="10"/>
      <c r="AR15803" s="10"/>
      <c r="AS15803" s="10"/>
      <c r="AT15803" s="10"/>
      <c r="AU15803" s="10"/>
      <c r="AV15803" s="10"/>
    </row>
    <row r="15804" spans="1:48" s="11" customFormat="1" ht="12.75">
      <c r="A15804" s="4"/>
      <c r="B15804" s="10"/>
      <c r="C15804" s="12"/>
      <c r="D15804" s="12"/>
      <c r="E15804" s="12"/>
      <c r="F15804" s="12"/>
      <c r="G15804" s="12"/>
      <c r="H15804" s="10"/>
      <c r="I15804" s="10"/>
      <c r="J15804" s="10"/>
      <c r="K15804" s="10"/>
      <c r="L15804" s="10"/>
      <c r="M15804" s="10"/>
      <c r="N15804" s="10"/>
      <c r="O15804" s="10"/>
      <c r="P15804" s="10"/>
      <c r="Q15804" s="10"/>
      <c r="R15804" s="10"/>
      <c r="S15804" s="10"/>
      <c r="T15804" s="10"/>
      <c r="U15804" s="10"/>
      <c r="V15804" s="10"/>
      <c r="W15804" s="10"/>
      <c r="X15804" s="10"/>
      <c r="Y15804" s="10"/>
      <c r="Z15804" s="10"/>
      <c r="AA15804" s="10"/>
      <c r="AB15804" s="10"/>
      <c r="AC15804" s="10"/>
      <c r="AD15804" s="10"/>
      <c r="AE15804" s="10"/>
      <c r="AF15804" s="10"/>
      <c r="AG15804" s="10"/>
      <c r="AH15804" s="10"/>
      <c r="AI15804" s="10"/>
      <c r="AJ15804" s="10"/>
      <c r="AK15804" s="10"/>
      <c r="AL15804" s="10"/>
      <c r="AM15804" s="10"/>
      <c r="AN15804" s="10"/>
      <c r="AO15804" s="10"/>
      <c r="AP15804" s="10"/>
      <c r="AQ15804" s="10"/>
      <c r="AR15804" s="10"/>
      <c r="AS15804" s="10"/>
      <c r="AT15804" s="10"/>
      <c r="AU15804" s="10"/>
      <c r="AV15804" s="10"/>
    </row>
    <row r="15805" spans="1:48" s="11" customFormat="1" ht="12.75">
      <c r="A15805" s="4"/>
      <c r="B15805" s="10"/>
      <c r="C15805" s="12"/>
      <c r="D15805" s="12"/>
      <c r="E15805" s="12"/>
      <c r="F15805" s="12"/>
      <c r="G15805" s="12"/>
      <c r="H15805" s="10"/>
      <c r="I15805" s="10"/>
      <c r="J15805" s="10"/>
      <c r="K15805" s="10"/>
      <c r="L15805" s="10"/>
      <c r="M15805" s="10"/>
      <c r="N15805" s="10"/>
      <c r="O15805" s="10"/>
      <c r="P15805" s="10"/>
      <c r="Q15805" s="10"/>
      <c r="R15805" s="10"/>
      <c r="S15805" s="10"/>
      <c r="T15805" s="10"/>
      <c r="U15805" s="10"/>
      <c r="V15805" s="10"/>
      <c r="W15805" s="10"/>
      <c r="X15805" s="10"/>
      <c r="Y15805" s="10"/>
      <c r="Z15805" s="10"/>
      <c r="AA15805" s="10"/>
      <c r="AB15805" s="10"/>
      <c r="AC15805" s="10"/>
      <c r="AD15805" s="10"/>
      <c r="AE15805" s="10"/>
      <c r="AF15805" s="10"/>
      <c r="AG15805" s="10"/>
      <c r="AH15805" s="10"/>
      <c r="AI15805" s="10"/>
      <c r="AJ15805" s="10"/>
      <c r="AK15805" s="10"/>
      <c r="AL15805" s="10"/>
      <c r="AM15805" s="10"/>
      <c r="AN15805" s="10"/>
      <c r="AO15805" s="10"/>
      <c r="AP15805" s="10"/>
      <c r="AQ15805" s="10"/>
      <c r="AR15805" s="10"/>
      <c r="AS15805" s="10"/>
      <c r="AT15805" s="10"/>
      <c r="AU15805" s="10"/>
      <c r="AV15805" s="10"/>
    </row>
    <row r="15806" spans="1:48" s="11" customFormat="1" ht="12.75">
      <c r="A15806" s="4"/>
      <c r="B15806" s="10"/>
      <c r="C15806" s="12"/>
      <c r="D15806" s="12"/>
      <c r="E15806" s="12"/>
      <c r="F15806" s="12"/>
      <c r="G15806" s="12"/>
      <c r="H15806" s="10"/>
      <c r="I15806" s="10"/>
      <c r="J15806" s="10"/>
      <c r="K15806" s="10"/>
      <c r="L15806" s="10"/>
      <c r="M15806" s="10"/>
      <c r="N15806" s="10"/>
      <c r="O15806" s="10"/>
      <c r="P15806" s="10"/>
      <c r="Q15806" s="10"/>
      <c r="R15806" s="10"/>
      <c r="S15806" s="10"/>
      <c r="T15806" s="10"/>
      <c r="U15806" s="10"/>
      <c r="V15806" s="10"/>
      <c r="W15806" s="10"/>
      <c r="X15806" s="10"/>
      <c r="Y15806" s="10"/>
      <c r="Z15806" s="10"/>
      <c r="AA15806" s="10"/>
      <c r="AB15806" s="10"/>
      <c r="AC15806" s="10"/>
      <c r="AD15806" s="10"/>
      <c r="AE15806" s="10"/>
      <c r="AF15806" s="10"/>
      <c r="AG15806" s="10"/>
      <c r="AH15806" s="10"/>
      <c r="AI15806" s="10"/>
      <c r="AJ15806" s="10"/>
      <c r="AK15806" s="10"/>
      <c r="AL15806" s="10"/>
      <c r="AM15806" s="10"/>
      <c r="AN15806" s="10"/>
      <c r="AO15806" s="10"/>
      <c r="AP15806" s="10"/>
      <c r="AQ15806" s="10"/>
      <c r="AR15806" s="10"/>
      <c r="AS15806" s="10"/>
      <c r="AT15806" s="10"/>
      <c r="AU15806" s="10"/>
      <c r="AV15806" s="10"/>
    </row>
    <row r="15846" spans="1:48" s="11" customFormat="1" ht="12.75">
      <c r="A15846" s="4"/>
      <c r="B15846" s="10"/>
      <c r="C15846" s="12"/>
      <c r="D15846" s="12"/>
      <c r="E15846" s="12"/>
      <c r="F15846" s="12"/>
      <c r="G15846" s="12"/>
      <c r="H15846" s="10"/>
      <c r="I15846" s="10"/>
      <c r="J15846" s="10"/>
      <c r="K15846" s="10"/>
      <c r="L15846" s="10"/>
      <c r="M15846" s="10"/>
      <c r="N15846" s="10"/>
      <c r="O15846" s="10"/>
      <c r="P15846" s="10"/>
      <c r="Q15846" s="10"/>
      <c r="R15846" s="10"/>
      <c r="S15846" s="10"/>
      <c r="T15846" s="10"/>
      <c r="U15846" s="10"/>
      <c r="V15846" s="10"/>
      <c r="W15846" s="10"/>
      <c r="X15846" s="10"/>
      <c r="Y15846" s="10"/>
      <c r="Z15846" s="10"/>
      <c r="AA15846" s="10"/>
      <c r="AB15846" s="10"/>
      <c r="AC15846" s="10"/>
      <c r="AD15846" s="10"/>
      <c r="AE15846" s="10"/>
      <c r="AF15846" s="10"/>
      <c r="AG15846" s="10"/>
      <c r="AH15846" s="10"/>
      <c r="AI15846" s="10"/>
      <c r="AJ15846" s="10"/>
      <c r="AK15846" s="10"/>
      <c r="AL15846" s="10"/>
      <c r="AM15846" s="10"/>
      <c r="AN15846" s="10"/>
      <c r="AO15846" s="10"/>
      <c r="AP15846" s="10"/>
      <c r="AQ15846" s="10"/>
      <c r="AR15846" s="10"/>
      <c r="AS15846" s="10"/>
      <c r="AT15846" s="10"/>
      <c r="AU15846" s="10"/>
      <c r="AV15846" s="10"/>
    </row>
    <row r="15853" spans="1:48" s="11" customFormat="1" ht="12.75">
      <c r="A15853" s="4"/>
      <c r="B15853" s="10"/>
      <c r="C15853" s="12"/>
      <c r="D15853" s="12"/>
      <c r="E15853" s="12"/>
      <c r="F15853" s="12"/>
      <c r="G15853" s="12"/>
      <c r="H15853" s="10"/>
      <c r="I15853" s="10"/>
      <c r="J15853" s="10"/>
      <c r="K15853" s="10"/>
      <c r="L15853" s="10"/>
      <c r="M15853" s="10"/>
      <c r="N15853" s="10"/>
      <c r="O15853" s="10"/>
      <c r="P15853" s="10"/>
      <c r="Q15853" s="10"/>
      <c r="R15853" s="10"/>
      <c r="S15853" s="10"/>
      <c r="T15853" s="10"/>
      <c r="U15853" s="10"/>
      <c r="V15853" s="10"/>
      <c r="W15853" s="10"/>
      <c r="X15853" s="10"/>
      <c r="Y15853" s="10"/>
      <c r="Z15853" s="10"/>
      <c r="AA15853" s="10"/>
      <c r="AB15853" s="10"/>
      <c r="AC15853" s="10"/>
      <c r="AD15853" s="10"/>
      <c r="AE15853" s="10"/>
      <c r="AF15853" s="10"/>
      <c r="AG15853" s="10"/>
      <c r="AH15853" s="10"/>
      <c r="AI15853" s="10"/>
      <c r="AJ15853" s="10"/>
      <c r="AK15853" s="10"/>
      <c r="AL15853" s="10"/>
      <c r="AM15853" s="10"/>
      <c r="AN15853" s="10"/>
      <c r="AO15853" s="10"/>
      <c r="AP15853" s="10"/>
      <c r="AQ15853" s="10"/>
      <c r="AR15853" s="10"/>
      <c r="AS15853" s="10"/>
      <c r="AT15853" s="10"/>
      <c r="AU15853" s="10"/>
      <c r="AV15853" s="10"/>
    </row>
    <row r="15857" spans="1:48" s="11" customFormat="1" ht="12.75">
      <c r="A15857" s="4"/>
      <c r="B15857" s="10"/>
      <c r="C15857" s="12"/>
      <c r="D15857" s="12"/>
      <c r="E15857" s="12"/>
      <c r="F15857" s="12"/>
      <c r="G15857" s="12"/>
      <c r="H15857" s="10"/>
      <c r="I15857" s="10"/>
      <c r="J15857" s="10"/>
      <c r="K15857" s="10"/>
      <c r="L15857" s="10"/>
      <c r="M15857" s="10"/>
      <c r="N15857" s="10"/>
      <c r="O15857" s="10"/>
      <c r="P15857" s="10"/>
      <c r="Q15857" s="10"/>
      <c r="R15857" s="10"/>
      <c r="S15857" s="10"/>
      <c r="T15857" s="10"/>
      <c r="U15857" s="10"/>
      <c r="V15857" s="10"/>
      <c r="W15857" s="10"/>
      <c r="X15857" s="10"/>
      <c r="Y15857" s="10"/>
      <c r="Z15857" s="10"/>
      <c r="AA15857" s="10"/>
      <c r="AB15857" s="10"/>
      <c r="AC15857" s="10"/>
      <c r="AD15857" s="10"/>
      <c r="AE15857" s="10"/>
      <c r="AF15857" s="10"/>
      <c r="AG15857" s="10"/>
      <c r="AH15857" s="10"/>
      <c r="AI15857" s="10"/>
      <c r="AJ15857" s="10"/>
      <c r="AK15857" s="10"/>
      <c r="AL15857" s="10"/>
      <c r="AM15857" s="10"/>
      <c r="AN15857" s="10"/>
      <c r="AO15857" s="10"/>
      <c r="AP15857" s="10"/>
      <c r="AQ15857" s="10"/>
      <c r="AR15857" s="10"/>
      <c r="AS15857" s="10"/>
      <c r="AT15857" s="10"/>
      <c r="AU15857" s="10"/>
      <c r="AV15857" s="10"/>
    </row>
    <row r="15858" spans="1:48" s="11" customFormat="1" ht="12.75">
      <c r="A15858" s="4"/>
      <c r="B15858" s="10"/>
      <c r="C15858" s="12"/>
      <c r="D15858" s="12"/>
      <c r="E15858" s="12"/>
      <c r="F15858" s="12"/>
      <c r="G15858" s="12"/>
      <c r="H15858" s="10"/>
      <c r="I15858" s="10"/>
      <c r="J15858" s="10"/>
      <c r="K15858" s="10"/>
      <c r="L15858" s="10"/>
      <c r="M15858" s="10"/>
      <c r="N15858" s="10"/>
      <c r="O15858" s="10"/>
      <c r="P15858" s="10"/>
      <c r="Q15858" s="10"/>
      <c r="R15858" s="10"/>
      <c r="S15858" s="10"/>
      <c r="T15858" s="10"/>
      <c r="U15858" s="10"/>
      <c r="V15858" s="10"/>
      <c r="W15858" s="10"/>
      <c r="X15858" s="10"/>
      <c r="Y15858" s="10"/>
      <c r="Z15858" s="10"/>
      <c r="AA15858" s="10"/>
      <c r="AB15858" s="10"/>
      <c r="AC15858" s="10"/>
      <c r="AD15858" s="10"/>
      <c r="AE15858" s="10"/>
      <c r="AF15858" s="10"/>
      <c r="AG15858" s="10"/>
      <c r="AH15858" s="10"/>
      <c r="AI15858" s="10"/>
      <c r="AJ15858" s="10"/>
      <c r="AK15858" s="10"/>
      <c r="AL15858" s="10"/>
      <c r="AM15858" s="10"/>
      <c r="AN15858" s="10"/>
      <c r="AO15858" s="10"/>
      <c r="AP15858" s="10"/>
      <c r="AQ15858" s="10"/>
      <c r="AR15858" s="10"/>
      <c r="AS15858" s="10"/>
      <c r="AT15858" s="10"/>
      <c r="AU15858" s="10"/>
      <c r="AV15858" s="10"/>
    </row>
    <row r="15859" spans="1:48" s="11" customFormat="1" ht="12.75">
      <c r="A15859" s="4"/>
      <c r="B15859" s="10"/>
      <c r="C15859" s="12"/>
      <c r="D15859" s="12"/>
      <c r="E15859" s="12"/>
      <c r="F15859" s="12"/>
      <c r="G15859" s="12"/>
      <c r="H15859" s="10"/>
      <c r="I15859" s="10"/>
      <c r="J15859" s="10"/>
      <c r="K15859" s="10"/>
      <c r="L15859" s="10"/>
      <c r="M15859" s="10"/>
      <c r="N15859" s="10"/>
      <c r="O15859" s="10"/>
      <c r="P15859" s="10"/>
      <c r="Q15859" s="10"/>
      <c r="R15859" s="10"/>
      <c r="S15859" s="10"/>
      <c r="T15859" s="10"/>
      <c r="U15859" s="10"/>
      <c r="V15859" s="10"/>
      <c r="W15859" s="10"/>
      <c r="X15859" s="10"/>
      <c r="Y15859" s="10"/>
      <c r="Z15859" s="10"/>
      <c r="AA15859" s="10"/>
      <c r="AB15859" s="10"/>
      <c r="AC15859" s="10"/>
      <c r="AD15859" s="10"/>
      <c r="AE15859" s="10"/>
      <c r="AF15859" s="10"/>
      <c r="AG15859" s="10"/>
      <c r="AH15859" s="10"/>
      <c r="AI15859" s="10"/>
      <c r="AJ15859" s="10"/>
      <c r="AK15859" s="10"/>
      <c r="AL15859" s="10"/>
      <c r="AM15859" s="10"/>
      <c r="AN15859" s="10"/>
      <c r="AO15859" s="10"/>
      <c r="AP15859" s="10"/>
      <c r="AQ15859" s="10"/>
      <c r="AR15859" s="10"/>
      <c r="AS15859" s="10"/>
      <c r="AT15859" s="10"/>
      <c r="AU15859" s="10"/>
      <c r="AV15859" s="10"/>
    </row>
    <row r="15860" spans="1:48" s="11" customFormat="1" ht="12.75">
      <c r="A15860" s="4"/>
      <c r="B15860" s="10"/>
      <c r="C15860" s="12"/>
      <c r="D15860" s="12"/>
      <c r="E15860" s="12"/>
      <c r="F15860" s="12"/>
      <c r="G15860" s="12"/>
      <c r="H15860" s="10"/>
      <c r="I15860" s="10"/>
      <c r="J15860" s="10"/>
      <c r="K15860" s="10"/>
      <c r="L15860" s="10"/>
      <c r="M15860" s="10"/>
      <c r="N15860" s="10"/>
      <c r="O15860" s="10"/>
      <c r="P15860" s="10"/>
      <c r="Q15860" s="10"/>
      <c r="R15860" s="10"/>
      <c r="S15860" s="10"/>
      <c r="T15860" s="10"/>
      <c r="U15860" s="10"/>
      <c r="V15860" s="10"/>
      <c r="W15860" s="10"/>
      <c r="X15860" s="10"/>
      <c r="Y15860" s="10"/>
      <c r="Z15860" s="10"/>
      <c r="AA15860" s="10"/>
      <c r="AB15860" s="10"/>
      <c r="AC15860" s="10"/>
      <c r="AD15860" s="10"/>
      <c r="AE15860" s="10"/>
      <c r="AF15860" s="10"/>
      <c r="AG15860" s="10"/>
      <c r="AH15860" s="10"/>
      <c r="AI15860" s="10"/>
      <c r="AJ15860" s="10"/>
      <c r="AK15860" s="10"/>
      <c r="AL15860" s="10"/>
      <c r="AM15860" s="10"/>
      <c r="AN15860" s="10"/>
      <c r="AO15860" s="10"/>
      <c r="AP15860" s="10"/>
      <c r="AQ15860" s="10"/>
      <c r="AR15860" s="10"/>
      <c r="AS15860" s="10"/>
      <c r="AT15860" s="10"/>
      <c r="AU15860" s="10"/>
      <c r="AV15860" s="10"/>
    </row>
    <row r="15908" spans="1:48" s="11" customFormat="1" ht="12.75">
      <c r="A15908" s="4"/>
      <c r="B15908" s="10"/>
      <c r="C15908" s="12"/>
      <c r="D15908" s="12"/>
      <c r="E15908" s="12"/>
      <c r="F15908" s="12"/>
      <c r="G15908" s="12"/>
      <c r="H15908" s="10"/>
      <c r="I15908" s="10"/>
      <c r="J15908" s="10"/>
      <c r="K15908" s="10"/>
      <c r="L15908" s="10"/>
      <c r="M15908" s="10"/>
      <c r="N15908" s="10"/>
      <c r="O15908" s="10"/>
      <c r="P15908" s="10"/>
      <c r="Q15908" s="10"/>
      <c r="R15908" s="10"/>
      <c r="S15908" s="10"/>
      <c r="T15908" s="10"/>
      <c r="U15908" s="10"/>
      <c r="V15908" s="10"/>
      <c r="W15908" s="10"/>
      <c r="X15908" s="10"/>
      <c r="Y15908" s="10"/>
      <c r="Z15908" s="10"/>
      <c r="AA15908" s="10"/>
      <c r="AB15908" s="10"/>
      <c r="AC15908" s="10"/>
      <c r="AD15908" s="10"/>
      <c r="AE15908" s="10"/>
      <c r="AF15908" s="10"/>
      <c r="AG15908" s="10"/>
      <c r="AH15908" s="10"/>
      <c r="AI15908" s="10"/>
      <c r="AJ15908" s="10"/>
      <c r="AK15908" s="10"/>
      <c r="AL15908" s="10"/>
      <c r="AM15908" s="10"/>
      <c r="AN15908" s="10"/>
      <c r="AO15908" s="10"/>
      <c r="AP15908" s="10"/>
      <c r="AQ15908" s="10"/>
      <c r="AR15908" s="10"/>
      <c r="AS15908" s="10"/>
      <c r="AT15908" s="10"/>
      <c r="AU15908" s="10"/>
      <c r="AV15908" s="10"/>
    </row>
    <row r="15916" spans="1:48" s="11" customFormat="1" ht="12.75">
      <c r="A15916" s="4"/>
      <c r="B15916" s="10"/>
      <c r="C15916" s="12"/>
      <c r="D15916" s="12"/>
      <c r="E15916" s="12"/>
      <c r="F15916" s="12"/>
      <c r="G15916" s="12"/>
      <c r="H15916" s="10"/>
      <c r="I15916" s="10"/>
      <c r="J15916" s="10"/>
      <c r="K15916" s="10"/>
      <c r="L15916" s="10"/>
      <c r="M15916" s="10"/>
      <c r="N15916" s="10"/>
      <c r="O15916" s="10"/>
      <c r="P15916" s="10"/>
      <c r="Q15916" s="10"/>
      <c r="R15916" s="10"/>
      <c r="S15916" s="10"/>
      <c r="T15916" s="10"/>
      <c r="U15916" s="10"/>
      <c r="V15916" s="10"/>
      <c r="W15916" s="10"/>
      <c r="X15916" s="10"/>
      <c r="Y15916" s="10"/>
      <c r="Z15916" s="10"/>
      <c r="AA15916" s="10"/>
      <c r="AB15916" s="10"/>
      <c r="AC15916" s="10"/>
      <c r="AD15916" s="10"/>
      <c r="AE15916" s="10"/>
      <c r="AF15916" s="10"/>
      <c r="AG15916" s="10"/>
      <c r="AH15916" s="10"/>
      <c r="AI15916" s="10"/>
      <c r="AJ15916" s="10"/>
      <c r="AK15916" s="10"/>
      <c r="AL15916" s="10"/>
      <c r="AM15916" s="10"/>
      <c r="AN15916" s="10"/>
      <c r="AO15916" s="10"/>
      <c r="AP15916" s="10"/>
      <c r="AQ15916" s="10"/>
      <c r="AR15916" s="10"/>
      <c r="AS15916" s="10"/>
      <c r="AT15916" s="10"/>
      <c r="AU15916" s="10"/>
      <c r="AV15916" s="10"/>
    </row>
    <row r="15933" spans="1:48" s="11" customFormat="1" ht="12.75">
      <c r="A15933" s="4"/>
      <c r="B15933" s="10"/>
      <c r="C15933" s="12"/>
      <c r="D15933" s="12"/>
      <c r="E15933" s="12"/>
      <c r="F15933" s="12"/>
      <c r="G15933" s="12"/>
      <c r="H15933" s="10"/>
      <c r="I15933" s="10"/>
      <c r="J15933" s="10"/>
      <c r="K15933" s="10"/>
      <c r="L15933" s="10"/>
      <c r="M15933" s="10"/>
      <c r="N15933" s="10"/>
      <c r="O15933" s="10"/>
      <c r="P15933" s="10"/>
      <c r="Q15933" s="10"/>
      <c r="R15933" s="10"/>
      <c r="S15933" s="10"/>
      <c r="T15933" s="10"/>
      <c r="U15933" s="10"/>
      <c r="V15933" s="10"/>
      <c r="W15933" s="10"/>
      <c r="X15933" s="10"/>
      <c r="Y15933" s="10"/>
      <c r="Z15933" s="10"/>
      <c r="AA15933" s="10"/>
      <c r="AB15933" s="10"/>
      <c r="AC15933" s="10"/>
      <c r="AD15933" s="10"/>
      <c r="AE15933" s="10"/>
      <c r="AF15933" s="10"/>
      <c r="AG15933" s="10"/>
      <c r="AH15933" s="10"/>
      <c r="AI15933" s="10"/>
      <c r="AJ15933" s="10"/>
      <c r="AK15933" s="10"/>
      <c r="AL15933" s="10"/>
      <c r="AM15933" s="10"/>
      <c r="AN15933" s="10"/>
      <c r="AO15933" s="10"/>
      <c r="AP15933" s="10"/>
      <c r="AQ15933" s="10"/>
      <c r="AR15933" s="10"/>
      <c r="AS15933" s="10"/>
      <c r="AT15933" s="10"/>
      <c r="AU15933" s="10"/>
      <c r="AV15933" s="10"/>
    </row>
    <row r="15934" spans="1:48" s="11" customFormat="1" ht="12.75">
      <c r="A15934" s="4"/>
      <c r="B15934" s="10"/>
      <c r="C15934" s="12"/>
      <c r="D15934" s="12"/>
      <c r="E15934" s="12"/>
      <c r="F15934" s="12"/>
      <c r="G15934" s="12"/>
      <c r="H15934" s="10"/>
      <c r="I15934" s="10"/>
      <c r="J15934" s="10"/>
      <c r="K15934" s="10"/>
      <c r="L15934" s="10"/>
      <c r="M15934" s="10"/>
      <c r="N15934" s="10"/>
      <c r="O15934" s="10"/>
      <c r="P15934" s="10"/>
      <c r="Q15934" s="10"/>
      <c r="R15934" s="10"/>
      <c r="S15934" s="10"/>
      <c r="T15934" s="10"/>
      <c r="U15934" s="10"/>
      <c r="V15934" s="10"/>
      <c r="W15934" s="10"/>
      <c r="X15934" s="10"/>
      <c r="Y15934" s="10"/>
      <c r="Z15934" s="10"/>
      <c r="AA15934" s="10"/>
      <c r="AB15934" s="10"/>
      <c r="AC15934" s="10"/>
      <c r="AD15934" s="10"/>
      <c r="AE15934" s="10"/>
      <c r="AF15934" s="10"/>
      <c r="AG15934" s="10"/>
      <c r="AH15934" s="10"/>
      <c r="AI15934" s="10"/>
      <c r="AJ15934" s="10"/>
      <c r="AK15934" s="10"/>
      <c r="AL15934" s="10"/>
      <c r="AM15934" s="10"/>
      <c r="AN15934" s="10"/>
      <c r="AO15934" s="10"/>
      <c r="AP15934" s="10"/>
      <c r="AQ15934" s="10"/>
      <c r="AR15934" s="10"/>
      <c r="AS15934" s="10"/>
      <c r="AT15934" s="10"/>
      <c r="AU15934" s="10"/>
      <c r="AV15934" s="10"/>
    </row>
    <row r="15935" spans="1:48" s="11" customFormat="1" ht="12.75">
      <c r="A15935" s="4"/>
      <c r="B15935" s="10"/>
      <c r="C15935" s="12"/>
      <c r="D15935" s="12"/>
      <c r="E15935" s="12"/>
      <c r="F15935" s="12"/>
      <c r="G15935" s="12"/>
      <c r="H15935" s="10"/>
      <c r="I15935" s="10"/>
      <c r="J15935" s="10"/>
      <c r="K15935" s="10"/>
      <c r="L15935" s="10"/>
      <c r="M15935" s="10"/>
      <c r="N15935" s="10"/>
      <c r="O15935" s="10"/>
      <c r="P15935" s="10"/>
      <c r="Q15935" s="10"/>
      <c r="R15935" s="10"/>
      <c r="S15935" s="10"/>
      <c r="T15935" s="10"/>
      <c r="U15935" s="10"/>
      <c r="V15935" s="10"/>
      <c r="W15935" s="10"/>
      <c r="X15935" s="10"/>
      <c r="Y15935" s="10"/>
      <c r="Z15935" s="10"/>
      <c r="AA15935" s="10"/>
      <c r="AB15935" s="10"/>
      <c r="AC15935" s="10"/>
      <c r="AD15935" s="10"/>
      <c r="AE15935" s="10"/>
      <c r="AF15935" s="10"/>
      <c r="AG15935" s="10"/>
      <c r="AH15935" s="10"/>
      <c r="AI15935" s="10"/>
      <c r="AJ15935" s="10"/>
      <c r="AK15935" s="10"/>
      <c r="AL15935" s="10"/>
      <c r="AM15935" s="10"/>
      <c r="AN15935" s="10"/>
      <c r="AO15935" s="10"/>
      <c r="AP15935" s="10"/>
      <c r="AQ15935" s="10"/>
      <c r="AR15935" s="10"/>
      <c r="AS15935" s="10"/>
      <c r="AT15935" s="10"/>
      <c r="AU15935" s="10"/>
      <c r="AV15935" s="10"/>
    </row>
    <row r="15936" spans="1:48" s="11" customFormat="1" ht="12.75">
      <c r="A15936" s="4"/>
      <c r="B15936" s="10"/>
      <c r="C15936" s="12"/>
      <c r="D15936" s="12"/>
      <c r="E15936" s="12"/>
      <c r="F15936" s="12"/>
      <c r="G15936" s="12"/>
      <c r="H15936" s="10"/>
      <c r="I15936" s="10"/>
      <c r="J15936" s="10"/>
      <c r="K15936" s="10"/>
      <c r="L15936" s="10"/>
      <c r="M15936" s="10"/>
      <c r="N15936" s="10"/>
      <c r="O15936" s="10"/>
      <c r="P15936" s="10"/>
      <c r="Q15936" s="10"/>
      <c r="R15936" s="10"/>
      <c r="S15936" s="10"/>
      <c r="T15936" s="10"/>
      <c r="U15936" s="10"/>
      <c r="V15936" s="10"/>
      <c r="W15936" s="10"/>
      <c r="X15936" s="10"/>
      <c r="Y15936" s="10"/>
      <c r="Z15936" s="10"/>
      <c r="AA15936" s="10"/>
      <c r="AB15936" s="10"/>
      <c r="AC15936" s="10"/>
      <c r="AD15936" s="10"/>
      <c r="AE15936" s="10"/>
      <c r="AF15936" s="10"/>
      <c r="AG15936" s="10"/>
      <c r="AH15936" s="10"/>
      <c r="AI15936" s="10"/>
      <c r="AJ15936" s="10"/>
      <c r="AK15936" s="10"/>
      <c r="AL15936" s="10"/>
      <c r="AM15936" s="10"/>
      <c r="AN15936" s="10"/>
      <c r="AO15936" s="10"/>
      <c r="AP15936" s="10"/>
      <c r="AQ15936" s="10"/>
      <c r="AR15936" s="10"/>
      <c r="AS15936" s="10"/>
      <c r="AT15936" s="10"/>
      <c r="AU15936" s="10"/>
      <c r="AV15936" s="10"/>
    </row>
    <row r="15937" spans="1:48" s="11" customFormat="1" ht="12.75">
      <c r="A15937" s="4"/>
      <c r="B15937" s="10"/>
      <c r="C15937" s="12"/>
      <c r="D15937" s="12"/>
      <c r="E15937" s="12"/>
      <c r="F15937" s="12"/>
      <c r="G15937" s="12"/>
      <c r="H15937" s="10"/>
      <c r="I15937" s="10"/>
      <c r="J15937" s="10"/>
      <c r="K15937" s="10"/>
      <c r="L15937" s="10"/>
      <c r="M15937" s="10"/>
      <c r="N15937" s="10"/>
      <c r="O15937" s="10"/>
      <c r="P15937" s="10"/>
      <c r="Q15937" s="10"/>
      <c r="R15937" s="10"/>
      <c r="S15937" s="10"/>
      <c r="T15937" s="10"/>
      <c r="U15937" s="10"/>
      <c r="V15937" s="10"/>
      <c r="W15937" s="10"/>
      <c r="X15937" s="10"/>
      <c r="Y15937" s="10"/>
      <c r="Z15937" s="10"/>
      <c r="AA15937" s="10"/>
      <c r="AB15937" s="10"/>
      <c r="AC15937" s="10"/>
      <c r="AD15937" s="10"/>
      <c r="AE15937" s="10"/>
      <c r="AF15937" s="10"/>
      <c r="AG15937" s="10"/>
      <c r="AH15937" s="10"/>
      <c r="AI15937" s="10"/>
      <c r="AJ15937" s="10"/>
      <c r="AK15937" s="10"/>
      <c r="AL15937" s="10"/>
      <c r="AM15937" s="10"/>
      <c r="AN15937" s="10"/>
      <c r="AO15937" s="10"/>
      <c r="AP15937" s="10"/>
      <c r="AQ15937" s="10"/>
      <c r="AR15937" s="10"/>
      <c r="AS15937" s="10"/>
      <c r="AT15937" s="10"/>
      <c r="AU15937" s="10"/>
      <c r="AV15937" s="10"/>
    </row>
    <row r="15983" spans="1:48" s="11" customFormat="1" ht="12.75">
      <c r="A15983" s="4"/>
      <c r="B15983" s="10"/>
      <c r="C15983" s="12"/>
      <c r="D15983" s="12"/>
      <c r="E15983" s="12"/>
      <c r="F15983" s="12"/>
      <c r="G15983" s="12"/>
      <c r="H15983" s="10"/>
      <c r="I15983" s="10"/>
      <c r="J15983" s="10"/>
      <c r="K15983" s="10"/>
      <c r="L15983" s="10"/>
      <c r="M15983" s="10"/>
      <c r="N15983" s="10"/>
      <c r="O15983" s="10"/>
      <c r="P15983" s="10"/>
      <c r="Q15983" s="10"/>
      <c r="R15983" s="10"/>
      <c r="S15983" s="10"/>
      <c r="T15983" s="10"/>
      <c r="U15983" s="10"/>
      <c r="V15983" s="10"/>
      <c r="W15983" s="10"/>
      <c r="X15983" s="10"/>
      <c r="Y15983" s="10"/>
      <c r="Z15983" s="10"/>
      <c r="AA15983" s="10"/>
      <c r="AB15983" s="10"/>
      <c r="AC15983" s="10"/>
      <c r="AD15983" s="10"/>
      <c r="AE15983" s="10"/>
      <c r="AF15983" s="10"/>
      <c r="AG15983" s="10"/>
      <c r="AH15983" s="10"/>
      <c r="AI15983" s="10"/>
      <c r="AJ15983" s="10"/>
      <c r="AK15983" s="10"/>
      <c r="AL15983" s="10"/>
      <c r="AM15983" s="10"/>
      <c r="AN15983" s="10"/>
      <c r="AO15983" s="10"/>
      <c r="AP15983" s="10"/>
      <c r="AQ15983" s="10"/>
      <c r="AR15983" s="10"/>
      <c r="AS15983" s="10"/>
      <c r="AT15983" s="10"/>
      <c r="AU15983" s="10"/>
      <c r="AV15983" s="10"/>
    </row>
    <row r="15989" spans="1:48" s="11" customFormat="1" ht="12.75">
      <c r="A15989" s="4"/>
      <c r="B15989" s="10"/>
      <c r="C15989" s="12"/>
      <c r="D15989" s="12"/>
      <c r="E15989" s="12"/>
      <c r="F15989" s="12"/>
      <c r="G15989" s="12"/>
      <c r="H15989" s="10"/>
      <c r="I15989" s="10"/>
      <c r="J15989" s="10"/>
      <c r="K15989" s="10"/>
      <c r="L15989" s="10"/>
      <c r="M15989" s="10"/>
      <c r="N15989" s="10"/>
      <c r="O15989" s="10"/>
      <c r="P15989" s="10"/>
      <c r="Q15989" s="10"/>
      <c r="R15989" s="10"/>
      <c r="S15989" s="10"/>
      <c r="T15989" s="10"/>
      <c r="U15989" s="10"/>
      <c r="V15989" s="10"/>
      <c r="W15989" s="10"/>
      <c r="X15989" s="10"/>
      <c r="Y15989" s="10"/>
      <c r="Z15989" s="10"/>
      <c r="AA15989" s="10"/>
      <c r="AB15989" s="10"/>
      <c r="AC15989" s="10"/>
      <c r="AD15989" s="10"/>
      <c r="AE15989" s="10"/>
      <c r="AF15989" s="10"/>
      <c r="AG15989" s="10"/>
      <c r="AH15989" s="10"/>
      <c r="AI15989" s="10"/>
      <c r="AJ15989" s="10"/>
      <c r="AK15989" s="10"/>
      <c r="AL15989" s="10"/>
      <c r="AM15989" s="10"/>
      <c r="AN15989" s="10"/>
      <c r="AO15989" s="10"/>
      <c r="AP15989" s="10"/>
      <c r="AQ15989" s="10"/>
      <c r="AR15989" s="10"/>
      <c r="AS15989" s="10"/>
      <c r="AT15989" s="10"/>
      <c r="AU15989" s="10"/>
      <c r="AV15989" s="10"/>
    </row>
    <row r="15990" spans="1:48" s="11" customFormat="1" ht="12.75">
      <c r="A15990" s="4"/>
      <c r="B15990" s="10"/>
      <c r="C15990" s="12"/>
      <c r="D15990" s="12"/>
      <c r="E15990" s="12"/>
      <c r="F15990" s="12"/>
      <c r="G15990" s="12"/>
      <c r="H15990" s="10"/>
      <c r="I15990" s="10"/>
      <c r="J15990" s="10"/>
      <c r="K15990" s="10"/>
      <c r="L15990" s="10"/>
      <c r="M15990" s="10"/>
      <c r="N15990" s="10"/>
      <c r="O15990" s="10"/>
      <c r="P15990" s="10"/>
      <c r="Q15990" s="10"/>
      <c r="R15990" s="10"/>
      <c r="S15990" s="10"/>
      <c r="T15990" s="10"/>
      <c r="U15990" s="10"/>
      <c r="V15990" s="10"/>
      <c r="W15990" s="10"/>
      <c r="X15990" s="10"/>
      <c r="Y15990" s="10"/>
      <c r="Z15990" s="10"/>
      <c r="AA15990" s="10"/>
      <c r="AB15990" s="10"/>
      <c r="AC15990" s="10"/>
      <c r="AD15990" s="10"/>
      <c r="AE15990" s="10"/>
      <c r="AF15990" s="10"/>
      <c r="AG15990" s="10"/>
      <c r="AH15990" s="10"/>
      <c r="AI15990" s="10"/>
      <c r="AJ15990" s="10"/>
      <c r="AK15990" s="10"/>
      <c r="AL15990" s="10"/>
      <c r="AM15990" s="10"/>
      <c r="AN15990" s="10"/>
      <c r="AO15990" s="10"/>
      <c r="AP15990" s="10"/>
      <c r="AQ15990" s="10"/>
      <c r="AR15990" s="10"/>
      <c r="AS15990" s="10"/>
      <c r="AT15990" s="10"/>
      <c r="AU15990" s="10"/>
      <c r="AV15990" s="10"/>
    </row>
    <row r="15991" spans="1:48" s="11" customFormat="1" ht="12.75">
      <c r="A15991" s="4"/>
      <c r="B15991" s="10"/>
      <c r="C15991" s="12"/>
      <c r="D15991" s="12"/>
      <c r="E15991" s="12"/>
      <c r="F15991" s="12"/>
      <c r="G15991" s="12"/>
      <c r="H15991" s="10"/>
      <c r="I15991" s="10"/>
      <c r="J15991" s="10"/>
      <c r="K15991" s="10"/>
      <c r="L15991" s="10"/>
      <c r="M15991" s="10"/>
      <c r="N15991" s="10"/>
      <c r="O15991" s="10"/>
      <c r="P15991" s="10"/>
      <c r="Q15991" s="10"/>
      <c r="R15991" s="10"/>
      <c r="S15991" s="10"/>
      <c r="T15991" s="10"/>
      <c r="U15991" s="10"/>
      <c r="V15991" s="10"/>
      <c r="W15991" s="10"/>
      <c r="X15991" s="10"/>
      <c r="Y15991" s="10"/>
      <c r="Z15991" s="10"/>
      <c r="AA15991" s="10"/>
      <c r="AB15991" s="10"/>
      <c r="AC15991" s="10"/>
      <c r="AD15991" s="10"/>
      <c r="AE15991" s="10"/>
      <c r="AF15991" s="10"/>
      <c r="AG15991" s="10"/>
      <c r="AH15991" s="10"/>
      <c r="AI15991" s="10"/>
      <c r="AJ15991" s="10"/>
      <c r="AK15991" s="10"/>
      <c r="AL15991" s="10"/>
      <c r="AM15991" s="10"/>
      <c r="AN15991" s="10"/>
      <c r="AO15991" s="10"/>
      <c r="AP15991" s="10"/>
      <c r="AQ15991" s="10"/>
      <c r="AR15991" s="10"/>
      <c r="AS15991" s="10"/>
      <c r="AT15991" s="10"/>
      <c r="AU15991" s="10"/>
      <c r="AV15991" s="10"/>
    </row>
    <row r="15992" spans="1:48" s="11" customFormat="1" ht="12.75">
      <c r="A15992" s="4"/>
      <c r="B15992" s="10"/>
      <c r="C15992" s="12"/>
      <c r="D15992" s="12"/>
      <c r="E15992" s="12"/>
      <c r="F15992" s="12"/>
      <c r="G15992" s="12"/>
      <c r="H15992" s="10"/>
      <c r="I15992" s="10"/>
      <c r="J15992" s="10"/>
      <c r="K15992" s="10"/>
      <c r="L15992" s="10"/>
      <c r="M15992" s="10"/>
      <c r="N15992" s="10"/>
      <c r="O15992" s="10"/>
      <c r="P15992" s="10"/>
      <c r="Q15992" s="10"/>
      <c r="R15992" s="10"/>
      <c r="S15992" s="10"/>
      <c r="T15992" s="10"/>
      <c r="U15992" s="10"/>
      <c r="V15992" s="10"/>
      <c r="W15992" s="10"/>
      <c r="X15992" s="10"/>
      <c r="Y15992" s="10"/>
      <c r="Z15992" s="10"/>
      <c r="AA15992" s="10"/>
      <c r="AB15992" s="10"/>
      <c r="AC15992" s="10"/>
      <c r="AD15992" s="10"/>
      <c r="AE15992" s="10"/>
      <c r="AF15992" s="10"/>
      <c r="AG15992" s="10"/>
      <c r="AH15992" s="10"/>
      <c r="AI15992" s="10"/>
      <c r="AJ15992" s="10"/>
      <c r="AK15992" s="10"/>
      <c r="AL15992" s="10"/>
      <c r="AM15992" s="10"/>
      <c r="AN15992" s="10"/>
      <c r="AO15992" s="10"/>
      <c r="AP15992" s="10"/>
      <c r="AQ15992" s="10"/>
      <c r="AR15992" s="10"/>
      <c r="AS15992" s="10"/>
      <c r="AT15992" s="10"/>
      <c r="AU15992" s="10"/>
      <c r="AV15992" s="10"/>
    </row>
    <row r="16035" spans="1:48" s="11" customFormat="1" ht="12.75">
      <c r="A16035" s="4"/>
      <c r="B16035" s="10"/>
      <c r="C16035" s="12"/>
      <c r="D16035" s="12"/>
      <c r="E16035" s="12"/>
      <c r="F16035" s="12"/>
      <c r="G16035" s="12"/>
      <c r="H16035" s="10"/>
      <c r="I16035" s="10"/>
      <c r="J16035" s="10"/>
      <c r="K16035" s="10"/>
      <c r="L16035" s="10"/>
      <c r="M16035" s="10"/>
      <c r="N16035" s="10"/>
      <c r="O16035" s="10"/>
      <c r="P16035" s="10"/>
      <c r="Q16035" s="10"/>
      <c r="R16035" s="10"/>
      <c r="S16035" s="10"/>
      <c r="T16035" s="10"/>
      <c r="U16035" s="10"/>
      <c r="V16035" s="10"/>
      <c r="W16035" s="10"/>
      <c r="X16035" s="10"/>
      <c r="Y16035" s="10"/>
      <c r="Z16035" s="10"/>
      <c r="AA16035" s="10"/>
      <c r="AB16035" s="10"/>
      <c r="AC16035" s="10"/>
      <c r="AD16035" s="10"/>
      <c r="AE16035" s="10"/>
      <c r="AF16035" s="10"/>
      <c r="AG16035" s="10"/>
      <c r="AH16035" s="10"/>
      <c r="AI16035" s="10"/>
      <c r="AJ16035" s="10"/>
      <c r="AK16035" s="10"/>
      <c r="AL16035" s="10"/>
      <c r="AM16035" s="10"/>
      <c r="AN16035" s="10"/>
      <c r="AO16035" s="10"/>
      <c r="AP16035" s="10"/>
      <c r="AQ16035" s="10"/>
      <c r="AR16035" s="10"/>
      <c r="AS16035" s="10"/>
      <c r="AT16035" s="10"/>
      <c r="AU16035" s="10"/>
      <c r="AV16035" s="10"/>
    </row>
    <row r="16039" spans="1:48" s="11" customFormat="1" ht="12.75">
      <c r="A16039" s="4"/>
      <c r="B16039" s="10"/>
      <c r="C16039" s="12"/>
      <c r="D16039" s="12"/>
      <c r="E16039" s="12"/>
      <c r="F16039" s="12"/>
      <c r="G16039" s="12"/>
      <c r="H16039" s="10"/>
      <c r="I16039" s="10"/>
      <c r="J16039" s="10"/>
      <c r="K16039" s="10"/>
      <c r="L16039" s="10"/>
      <c r="M16039" s="10"/>
      <c r="N16039" s="10"/>
      <c r="O16039" s="10"/>
      <c r="P16039" s="10"/>
      <c r="Q16039" s="10"/>
      <c r="R16039" s="10"/>
      <c r="S16039" s="10"/>
      <c r="T16039" s="10"/>
      <c r="U16039" s="10"/>
      <c r="V16039" s="10"/>
      <c r="W16039" s="10"/>
      <c r="X16039" s="10"/>
      <c r="Y16039" s="10"/>
      <c r="Z16039" s="10"/>
      <c r="AA16039" s="10"/>
      <c r="AB16039" s="10"/>
      <c r="AC16039" s="10"/>
      <c r="AD16039" s="10"/>
      <c r="AE16039" s="10"/>
      <c r="AF16039" s="10"/>
      <c r="AG16039" s="10"/>
      <c r="AH16039" s="10"/>
      <c r="AI16039" s="10"/>
      <c r="AJ16039" s="10"/>
      <c r="AK16039" s="10"/>
      <c r="AL16039" s="10"/>
      <c r="AM16039" s="10"/>
      <c r="AN16039" s="10"/>
      <c r="AO16039" s="10"/>
      <c r="AP16039" s="10"/>
      <c r="AQ16039" s="10"/>
      <c r="AR16039" s="10"/>
      <c r="AS16039" s="10"/>
      <c r="AT16039" s="10"/>
      <c r="AU16039" s="10"/>
      <c r="AV16039" s="10"/>
    </row>
    <row r="16043" spans="1:48" s="11" customFormat="1" ht="12.75">
      <c r="A16043" s="4"/>
      <c r="B16043" s="10"/>
      <c r="C16043" s="12"/>
      <c r="D16043" s="12"/>
      <c r="E16043" s="12"/>
      <c r="F16043" s="12"/>
      <c r="G16043" s="12"/>
      <c r="H16043" s="10"/>
      <c r="I16043" s="10"/>
      <c r="J16043" s="10"/>
      <c r="K16043" s="10"/>
      <c r="L16043" s="10"/>
      <c r="M16043" s="10"/>
      <c r="N16043" s="10"/>
      <c r="O16043" s="10"/>
      <c r="P16043" s="10"/>
      <c r="Q16043" s="10"/>
      <c r="R16043" s="10"/>
      <c r="S16043" s="10"/>
      <c r="T16043" s="10"/>
      <c r="U16043" s="10"/>
      <c r="V16043" s="10"/>
      <c r="W16043" s="10"/>
      <c r="X16043" s="10"/>
      <c r="Y16043" s="10"/>
      <c r="Z16043" s="10"/>
      <c r="AA16043" s="10"/>
      <c r="AB16043" s="10"/>
      <c r="AC16043" s="10"/>
      <c r="AD16043" s="10"/>
      <c r="AE16043" s="10"/>
      <c r="AF16043" s="10"/>
      <c r="AG16043" s="10"/>
      <c r="AH16043" s="10"/>
      <c r="AI16043" s="10"/>
      <c r="AJ16043" s="10"/>
      <c r="AK16043" s="10"/>
      <c r="AL16043" s="10"/>
      <c r="AM16043" s="10"/>
      <c r="AN16043" s="10"/>
      <c r="AO16043" s="10"/>
      <c r="AP16043" s="10"/>
      <c r="AQ16043" s="10"/>
      <c r="AR16043" s="10"/>
      <c r="AS16043" s="10"/>
      <c r="AT16043" s="10"/>
      <c r="AU16043" s="10"/>
      <c r="AV16043" s="10"/>
    </row>
    <row r="16056" spans="1:48" s="11" customFormat="1" ht="12.75">
      <c r="A16056" s="4"/>
      <c r="B16056" s="10"/>
      <c r="C16056" s="12"/>
      <c r="D16056" s="12"/>
      <c r="E16056" s="12"/>
      <c r="F16056" s="12"/>
      <c r="G16056" s="12"/>
      <c r="H16056" s="10"/>
      <c r="I16056" s="10"/>
      <c r="J16056" s="10"/>
      <c r="K16056" s="10"/>
      <c r="L16056" s="10"/>
      <c r="M16056" s="10"/>
      <c r="N16056" s="10"/>
      <c r="O16056" s="10"/>
      <c r="P16056" s="10"/>
      <c r="Q16056" s="10"/>
      <c r="R16056" s="10"/>
      <c r="S16056" s="10"/>
      <c r="T16056" s="10"/>
      <c r="U16056" s="10"/>
      <c r="V16056" s="10"/>
      <c r="W16056" s="10"/>
      <c r="X16056" s="10"/>
      <c r="Y16056" s="10"/>
      <c r="Z16056" s="10"/>
      <c r="AA16056" s="10"/>
      <c r="AB16056" s="10"/>
      <c r="AC16056" s="10"/>
      <c r="AD16056" s="10"/>
      <c r="AE16056" s="10"/>
      <c r="AF16056" s="10"/>
      <c r="AG16056" s="10"/>
      <c r="AH16056" s="10"/>
      <c r="AI16056" s="10"/>
      <c r="AJ16056" s="10"/>
      <c r="AK16056" s="10"/>
      <c r="AL16056" s="10"/>
      <c r="AM16056" s="10"/>
      <c r="AN16056" s="10"/>
      <c r="AO16056" s="10"/>
      <c r="AP16056" s="10"/>
      <c r="AQ16056" s="10"/>
      <c r="AR16056" s="10"/>
      <c r="AS16056" s="10"/>
      <c r="AT16056" s="10"/>
      <c r="AU16056" s="10"/>
      <c r="AV16056" s="10"/>
    </row>
    <row r="16074" spans="1:48" s="11" customFormat="1" ht="12.75">
      <c r="A16074" s="4"/>
      <c r="B16074" s="10"/>
      <c r="C16074" s="12"/>
      <c r="D16074" s="12"/>
      <c r="E16074" s="12"/>
      <c r="F16074" s="12"/>
      <c r="G16074" s="12"/>
      <c r="H16074" s="10"/>
      <c r="I16074" s="10"/>
      <c r="J16074" s="10"/>
      <c r="K16074" s="10"/>
      <c r="L16074" s="10"/>
      <c r="M16074" s="10"/>
      <c r="N16074" s="10"/>
      <c r="O16074" s="10"/>
      <c r="P16074" s="10"/>
      <c r="Q16074" s="10"/>
      <c r="R16074" s="10"/>
      <c r="S16074" s="10"/>
      <c r="T16074" s="10"/>
      <c r="U16074" s="10"/>
      <c r="V16074" s="10"/>
      <c r="W16074" s="10"/>
      <c r="X16074" s="10"/>
      <c r="Y16074" s="10"/>
      <c r="Z16074" s="10"/>
      <c r="AA16074" s="10"/>
      <c r="AB16074" s="10"/>
      <c r="AC16074" s="10"/>
      <c r="AD16074" s="10"/>
      <c r="AE16074" s="10"/>
      <c r="AF16074" s="10"/>
      <c r="AG16074" s="10"/>
      <c r="AH16074" s="10"/>
      <c r="AI16074" s="10"/>
      <c r="AJ16074" s="10"/>
      <c r="AK16074" s="10"/>
      <c r="AL16074" s="10"/>
      <c r="AM16074" s="10"/>
      <c r="AN16074" s="10"/>
      <c r="AO16074" s="10"/>
      <c r="AP16074" s="10"/>
      <c r="AQ16074" s="10"/>
      <c r="AR16074" s="10"/>
      <c r="AS16074" s="10"/>
      <c r="AT16074" s="10"/>
      <c r="AU16074" s="10"/>
      <c r="AV16074" s="10"/>
    </row>
    <row r="16089" spans="1:48" s="11" customFormat="1" ht="12.75">
      <c r="A16089" s="4"/>
      <c r="B16089" s="10"/>
      <c r="C16089" s="12"/>
      <c r="D16089" s="12"/>
      <c r="E16089" s="12"/>
      <c r="F16089" s="12"/>
      <c r="G16089" s="12"/>
      <c r="H16089" s="10"/>
      <c r="I16089" s="10"/>
      <c r="J16089" s="10"/>
      <c r="K16089" s="10"/>
      <c r="L16089" s="10"/>
      <c r="M16089" s="10"/>
      <c r="N16089" s="10"/>
      <c r="O16089" s="10"/>
      <c r="P16089" s="10"/>
      <c r="Q16089" s="10"/>
      <c r="R16089" s="10"/>
      <c r="S16089" s="10"/>
      <c r="T16089" s="10"/>
      <c r="U16089" s="10"/>
      <c r="V16089" s="10"/>
      <c r="W16089" s="10"/>
      <c r="X16089" s="10"/>
      <c r="Y16089" s="10"/>
      <c r="Z16089" s="10"/>
      <c r="AA16089" s="10"/>
      <c r="AB16089" s="10"/>
      <c r="AC16089" s="10"/>
      <c r="AD16089" s="10"/>
      <c r="AE16089" s="10"/>
      <c r="AF16089" s="10"/>
      <c r="AG16089" s="10"/>
      <c r="AH16089" s="10"/>
      <c r="AI16089" s="10"/>
      <c r="AJ16089" s="10"/>
      <c r="AK16089" s="10"/>
      <c r="AL16089" s="10"/>
      <c r="AM16089" s="10"/>
      <c r="AN16089" s="10"/>
      <c r="AO16089" s="10"/>
      <c r="AP16089" s="10"/>
      <c r="AQ16089" s="10"/>
      <c r="AR16089" s="10"/>
      <c r="AS16089" s="10"/>
      <c r="AT16089" s="10"/>
      <c r="AU16089" s="10"/>
      <c r="AV16089" s="10"/>
    </row>
    <row r="16104" spans="1:48" s="11" customFormat="1" ht="12.75">
      <c r="A16104" s="4"/>
      <c r="B16104" s="10"/>
      <c r="C16104" s="12"/>
      <c r="D16104" s="12"/>
      <c r="E16104" s="12"/>
      <c r="F16104" s="12"/>
      <c r="G16104" s="12"/>
      <c r="H16104" s="10"/>
      <c r="I16104" s="10"/>
      <c r="J16104" s="10"/>
      <c r="K16104" s="10"/>
      <c r="L16104" s="10"/>
      <c r="M16104" s="10"/>
      <c r="N16104" s="10"/>
      <c r="O16104" s="10"/>
      <c r="P16104" s="10"/>
      <c r="Q16104" s="10"/>
      <c r="R16104" s="10"/>
      <c r="S16104" s="10"/>
      <c r="T16104" s="10"/>
      <c r="U16104" s="10"/>
      <c r="V16104" s="10"/>
      <c r="W16104" s="10"/>
      <c r="X16104" s="10"/>
      <c r="Y16104" s="10"/>
      <c r="Z16104" s="10"/>
      <c r="AA16104" s="10"/>
      <c r="AB16104" s="10"/>
      <c r="AC16104" s="10"/>
      <c r="AD16104" s="10"/>
      <c r="AE16104" s="10"/>
      <c r="AF16104" s="10"/>
      <c r="AG16104" s="10"/>
      <c r="AH16104" s="10"/>
      <c r="AI16104" s="10"/>
      <c r="AJ16104" s="10"/>
      <c r="AK16104" s="10"/>
      <c r="AL16104" s="10"/>
      <c r="AM16104" s="10"/>
      <c r="AN16104" s="10"/>
      <c r="AO16104" s="10"/>
      <c r="AP16104" s="10"/>
      <c r="AQ16104" s="10"/>
      <c r="AR16104" s="10"/>
      <c r="AS16104" s="10"/>
      <c r="AT16104" s="10"/>
      <c r="AU16104" s="10"/>
      <c r="AV16104" s="10"/>
    </row>
    <row r="16116" spans="1:48" s="11" customFormat="1" ht="12.75">
      <c r="A16116" s="4"/>
      <c r="B16116" s="10"/>
      <c r="C16116" s="12"/>
      <c r="D16116" s="12"/>
      <c r="E16116" s="12"/>
      <c r="F16116" s="12"/>
      <c r="G16116" s="12"/>
      <c r="H16116" s="10"/>
      <c r="I16116" s="10"/>
      <c r="J16116" s="10"/>
      <c r="K16116" s="10"/>
      <c r="L16116" s="10"/>
      <c r="M16116" s="10"/>
      <c r="N16116" s="10"/>
      <c r="O16116" s="10"/>
      <c r="P16116" s="10"/>
      <c r="Q16116" s="10"/>
      <c r="R16116" s="10"/>
      <c r="S16116" s="10"/>
      <c r="T16116" s="10"/>
      <c r="U16116" s="10"/>
      <c r="V16116" s="10"/>
      <c r="W16116" s="10"/>
      <c r="X16116" s="10"/>
      <c r="Y16116" s="10"/>
      <c r="Z16116" s="10"/>
      <c r="AA16116" s="10"/>
      <c r="AB16116" s="10"/>
      <c r="AC16116" s="10"/>
      <c r="AD16116" s="10"/>
      <c r="AE16116" s="10"/>
      <c r="AF16116" s="10"/>
      <c r="AG16116" s="10"/>
      <c r="AH16116" s="10"/>
      <c r="AI16116" s="10"/>
      <c r="AJ16116" s="10"/>
      <c r="AK16116" s="10"/>
      <c r="AL16116" s="10"/>
      <c r="AM16116" s="10"/>
      <c r="AN16116" s="10"/>
      <c r="AO16116" s="10"/>
      <c r="AP16116" s="10"/>
      <c r="AQ16116" s="10"/>
      <c r="AR16116" s="10"/>
      <c r="AS16116" s="10"/>
      <c r="AT16116" s="10"/>
      <c r="AU16116" s="10"/>
      <c r="AV16116" s="10"/>
    </row>
    <row r="16128" spans="1:48" s="11" customFormat="1" ht="12.75">
      <c r="A16128" s="4"/>
      <c r="B16128" s="10"/>
      <c r="C16128" s="12"/>
      <c r="D16128" s="12"/>
      <c r="E16128" s="12"/>
      <c r="F16128" s="12"/>
      <c r="G16128" s="12"/>
      <c r="H16128" s="10"/>
      <c r="I16128" s="10"/>
      <c r="J16128" s="10"/>
      <c r="K16128" s="10"/>
      <c r="L16128" s="10"/>
      <c r="M16128" s="10"/>
      <c r="N16128" s="10"/>
      <c r="O16128" s="10"/>
      <c r="P16128" s="10"/>
      <c r="Q16128" s="10"/>
      <c r="R16128" s="10"/>
      <c r="S16128" s="10"/>
      <c r="T16128" s="10"/>
      <c r="U16128" s="10"/>
      <c r="V16128" s="10"/>
      <c r="W16128" s="10"/>
      <c r="X16128" s="10"/>
      <c r="Y16128" s="10"/>
      <c r="Z16128" s="10"/>
      <c r="AA16128" s="10"/>
      <c r="AB16128" s="10"/>
      <c r="AC16128" s="10"/>
      <c r="AD16128" s="10"/>
      <c r="AE16128" s="10"/>
      <c r="AF16128" s="10"/>
      <c r="AG16128" s="10"/>
      <c r="AH16128" s="10"/>
      <c r="AI16128" s="10"/>
      <c r="AJ16128" s="10"/>
      <c r="AK16128" s="10"/>
      <c r="AL16128" s="10"/>
      <c r="AM16128" s="10"/>
      <c r="AN16128" s="10"/>
      <c r="AO16128" s="10"/>
      <c r="AP16128" s="10"/>
      <c r="AQ16128" s="10"/>
      <c r="AR16128" s="10"/>
      <c r="AS16128" s="10"/>
      <c r="AT16128" s="10"/>
      <c r="AU16128" s="10"/>
      <c r="AV16128" s="10"/>
    </row>
    <row r="16146" spans="1:48" s="11" customFormat="1" ht="12.75">
      <c r="A16146" s="4"/>
      <c r="B16146" s="10"/>
      <c r="C16146" s="12"/>
      <c r="D16146" s="12"/>
      <c r="E16146" s="12"/>
      <c r="F16146" s="12"/>
      <c r="G16146" s="12"/>
      <c r="H16146" s="10"/>
      <c r="I16146" s="10"/>
      <c r="J16146" s="10"/>
      <c r="K16146" s="10"/>
      <c r="L16146" s="10"/>
      <c r="M16146" s="10"/>
      <c r="N16146" s="10"/>
      <c r="O16146" s="10"/>
      <c r="P16146" s="10"/>
      <c r="Q16146" s="10"/>
      <c r="R16146" s="10"/>
      <c r="S16146" s="10"/>
      <c r="T16146" s="10"/>
      <c r="U16146" s="10"/>
      <c r="V16146" s="10"/>
      <c r="W16146" s="10"/>
      <c r="X16146" s="10"/>
      <c r="Y16146" s="10"/>
      <c r="Z16146" s="10"/>
      <c r="AA16146" s="10"/>
      <c r="AB16146" s="10"/>
      <c r="AC16146" s="10"/>
      <c r="AD16146" s="10"/>
      <c r="AE16146" s="10"/>
      <c r="AF16146" s="10"/>
      <c r="AG16146" s="10"/>
      <c r="AH16146" s="10"/>
      <c r="AI16146" s="10"/>
      <c r="AJ16146" s="10"/>
      <c r="AK16146" s="10"/>
      <c r="AL16146" s="10"/>
      <c r="AM16146" s="10"/>
      <c r="AN16146" s="10"/>
      <c r="AO16146" s="10"/>
      <c r="AP16146" s="10"/>
      <c r="AQ16146" s="10"/>
      <c r="AR16146" s="10"/>
      <c r="AS16146" s="10"/>
      <c r="AT16146" s="10"/>
      <c r="AU16146" s="10"/>
      <c r="AV16146" s="10"/>
    </row>
    <row r="16163" spans="1:48" s="11" customFormat="1" ht="12.75">
      <c r="A16163" s="4"/>
      <c r="B16163" s="10"/>
      <c r="C16163" s="12"/>
      <c r="D16163" s="12"/>
      <c r="E16163" s="12"/>
      <c r="F16163" s="12"/>
      <c r="G16163" s="12"/>
      <c r="H16163" s="10"/>
      <c r="I16163" s="10"/>
      <c r="J16163" s="10"/>
      <c r="K16163" s="10"/>
      <c r="L16163" s="10"/>
      <c r="M16163" s="10"/>
      <c r="N16163" s="10"/>
      <c r="O16163" s="10"/>
      <c r="P16163" s="10"/>
      <c r="Q16163" s="10"/>
      <c r="R16163" s="10"/>
      <c r="S16163" s="10"/>
      <c r="T16163" s="10"/>
      <c r="U16163" s="10"/>
      <c r="V16163" s="10"/>
      <c r="W16163" s="10"/>
      <c r="X16163" s="10"/>
      <c r="Y16163" s="10"/>
      <c r="Z16163" s="10"/>
      <c r="AA16163" s="10"/>
      <c r="AB16163" s="10"/>
      <c r="AC16163" s="10"/>
      <c r="AD16163" s="10"/>
      <c r="AE16163" s="10"/>
      <c r="AF16163" s="10"/>
      <c r="AG16163" s="10"/>
      <c r="AH16163" s="10"/>
      <c r="AI16163" s="10"/>
      <c r="AJ16163" s="10"/>
      <c r="AK16163" s="10"/>
      <c r="AL16163" s="10"/>
      <c r="AM16163" s="10"/>
      <c r="AN16163" s="10"/>
      <c r="AO16163" s="10"/>
      <c r="AP16163" s="10"/>
      <c r="AQ16163" s="10"/>
      <c r="AR16163" s="10"/>
      <c r="AS16163" s="10"/>
      <c r="AT16163" s="10"/>
      <c r="AU16163" s="10"/>
      <c r="AV16163" s="10"/>
    </row>
    <row r="16164" spans="1:48" s="11" customFormat="1" ht="12.75">
      <c r="A16164" s="4"/>
      <c r="B16164" s="10"/>
      <c r="C16164" s="12"/>
      <c r="D16164" s="12"/>
      <c r="E16164" s="12"/>
      <c r="F16164" s="12"/>
      <c r="G16164" s="12"/>
      <c r="H16164" s="10"/>
      <c r="I16164" s="10"/>
      <c r="J16164" s="10"/>
      <c r="K16164" s="10"/>
      <c r="L16164" s="10"/>
      <c r="M16164" s="10"/>
      <c r="N16164" s="10"/>
      <c r="O16164" s="10"/>
      <c r="P16164" s="10"/>
      <c r="Q16164" s="10"/>
      <c r="R16164" s="10"/>
      <c r="S16164" s="10"/>
      <c r="T16164" s="10"/>
      <c r="U16164" s="10"/>
      <c r="V16164" s="10"/>
      <c r="W16164" s="10"/>
      <c r="X16164" s="10"/>
      <c r="Y16164" s="10"/>
      <c r="Z16164" s="10"/>
      <c r="AA16164" s="10"/>
      <c r="AB16164" s="10"/>
      <c r="AC16164" s="10"/>
      <c r="AD16164" s="10"/>
      <c r="AE16164" s="10"/>
      <c r="AF16164" s="10"/>
      <c r="AG16164" s="10"/>
      <c r="AH16164" s="10"/>
      <c r="AI16164" s="10"/>
      <c r="AJ16164" s="10"/>
      <c r="AK16164" s="10"/>
      <c r="AL16164" s="10"/>
      <c r="AM16164" s="10"/>
      <c r="AN16164" s="10"/>
      <c r="AO16164" s="10"/>
      <c r="AP16164" s="10"/>
      <c r="AQ16164" s="10"/>
      <c r="AR16164" s="10"/>
      <c r="AS16164" s="10"/>
      <c r="AT16164" s="10"/>
      <c r="AU16164" s="10"/>
      <c r="AV16164" s="10"/>
    </row>
    <row r="16165" spans="1:48" s="11" customFormat="1" ht="12.75">
      <c r="A16165" s="4"/>
      <c r="B16165" s="10"/>
      <c r="C16165" s="12"/>
      <c r="D16165" s="12"/>
      <c r="E16165" s="12"/>
      <c r="F16165" s="12"/>
      <c r="G16165" s="12"/>
      <c r="H16165" s="10"/>
      <c r="I16165" s="10"/>
      <c r="J16165" s="10"/>
      <c r="K16165" s="10"/>
      <c r="L16165" s="10"/>
      <c r="M16165" s="10"/>
      <c r="N16165" s="10"/>
      <c r="O16165" s="10"/>
      <c r="P16165" s="10"/>
      <c r="Q16165" s="10"/>
      <c r="R16165" s="10"/>
      <c r="S16165" s="10"/>
      <c r="T16165" s="10"/>
      <c r="U16165" s="10"/>
      <c r="V16165" s="10"/>
      <c r="W16165" s="10"/>
      <c r="X16165" s="10"/>
      <c r="Y16165" s="10"/>
      <c r="Z16165" s="10"/>
      <c r="AA16165" s="10"/>
      <c r="AB16165" s="10"/>
      <c r="AC16165" s="10"/>
      <c r="AD16165" s="10"/>
      <c r="AE16165" s="10"/>
      <c r="AF16165" s="10"/>
      <c r="AG16165" s="10"/>
      <c r="AH16165" s="10"/>
      <c r="AI16165" s="10"/>
      <c r="AJ16165" s="10"/>
      <c r="AK16165" s="10"/>
      <c r="AL16165" s="10"/>
      <c r="AM16165" s="10"/>
      <c r="AN16165" s="10"/>
      <c r="AO16165" s="10"/>
      <c r="AP16165" s="10"/>
      <c r="AQ16165" s="10"/>
      <c r="AR16165" s="10"/>
      <c r="AS16165" s="10"/>
      <c r="AT16165" s="10"/>
      <c r="AU16165" s="10"/>
      <c r="AV16165" s="10"/>
    </row>
    <row r="16166" spans="1:48" s="11" customFormat="1" ht="12.75">
      <c r="A16166" s="4"/>
      <c r="B16166" s="10"/>
      <c r="C16166" s="12"/>
      <c r="D16166" s="12"/>
      <c r="E16166" s="12"/>
      <c r="F16166" s="12"/>
      <c r="G16166" s="12"/>
      <c r="H16166" s="10"/>
      <c r="I16166" s="10"/>
      <c r="J16166" s="10"/>
      <c r="K16166" s="10"/>
      <c r="L16166" s="10"/>
      <c r="M16166" s="10"/>
      <c r="N16166" s="10"/>
      <c r="O16166" s="10"/>
      <c r="P16166" s="10"/>
      <c r="Q16166" s="10"/>
      <c r="R16166" s="10"/>
      <c r="S16166" s="10"/>
      <c r="T16166" s="10"/>
      <c r="U16166" s="10"/>
      <c r="V16166" s="10"/>
      <c r="W16166" s="10"/>
      <c r="X16166" s="10"/>
      <c r="Y16166" s="10"/>
      <c r="Z16166" s="10"/>
      <c r="AA16166" s="10"/>
      <c r="AB16166" s="10"/>
      <c r="AC16166" s="10"/>
      <c r="AD16166" s="10"/>
      <c r="AE16166" s="10"/>
      <c r="AF16166" s="10"/>
      <c r="AG16166" s="10"/>
      <c r="AH16166" s="10"/>
      <c r="AI16166" s="10"/>
      <c r="AJ16166" s="10"/>
      <c r="AK16166" s="10"/>
      <c r="AL16166" s="10"/>
      <c r="AM16166" s="10"/>
      <c r="AN16166" s="10"/>
      <c r="AO16166" s="10"/>
      <c r="AP16166" s="10"/>
      <c r="AQ16166" s="10"/>
      <c r="AR16166" s="10"/>
      <c r="AS16166" s="10"/>
      <c r="AT16166" s="10"/>
      <c r="AU16166" s="10"/>
      <c r="AV16166" s="10"/>
    </row>
    <row r="16182" spans="1:48" s="11" customFormat="1" ht="12.75">
      <c r="A16182" s="4"/>
      <c r="B16182" s="10"/>
      <c r="C16182" s="12"/>
      <c r="D16182" s="12"/>
      <c r="E16182" s="12"/>
      <c r="F16182" s="12"/>
      <c r="G16182" s="12"/>
      <c r="H16182" s="10"/>
      <c r="I16182" s="10"/>
      <c r="J16182" s="10"/>
      <c r="K16182" s="10"/>
      <c r="L16182" s="10"/>
      <c r="M16182" s="10"/>
      <c r="N16182" s="10"/>
      <c r="O16182" s="10"/>
      <c r="P16182" s="10"/>
      <c r="Q16182" s="10"/>
      <c r="R16182" s="10"/>
      <c r="S16182" s="10"/>
      <c r="T16182" s="10"/>
      <c r="U16182" s="10"/>
      <c r="V16182" s="10"/>
      <c r="W16182" s="10"/>
      <c r="X16182" s="10"/>
      <c r="Y16182" s="10"/>
      <c r="Z16182" s="10"/>
      <c r="AA16182" s="10"/>
      <c r="AB16182" s="10"/>
      <c r="AC16182" s="10"/>
      <c r="AD16182" s="10"/>
      <c r="AE16182" s="10"/>
      <c r="AF16182" s="10"/>
      <c r="AG16182" s="10"/>
      <c r="AH16182" s="10"/>
      <c r="AI16182" s="10"/>
      <c r="AJ16182" s="10"/>
      <c r="AK16182" s="10"/>
      <c r="AL16182" s="10"/>
      <c r="AM16182" s="10"/>
      <c r="AN16182" s="10"/>
      <c r="AO16182" s="10"/>
      <c r="AP16182" s="10"/>
      <c r="AQ16182" s="10"/>
      <c r="AR16182" s="10"/>
      <c r="AS16182" s="10"/>
      <c r="AT16182" s="10"/>
      <c r="AU16182" s="10"/>
      <c r="AV16182" s="10"/>
    </row>
    <row r="16183" spans="1:48" s="11" customFormat="1" ht="12.75">
      <c r="A16183" s="4"/>
      <c r="B16183" s="10"/>
      <c r="C16183" s="12"/>
      <c r="D16183" s="12"/>
      <c r="E16183" s="12"/>
      <c r="F16183" s="12"/>
      <c r="G16183" s="12"/>
      <c r="H16183" s="10"/>
      <c r="I16183" s="10"/>
      <c r="J16183" s="10"/>
      <c r="K16183" s="10"/>
      <c r="L16183" s="10"/>
      <c r="M16183" s="10"/>
      <c r="N16183" s="10"/>
      <c r="O16183" s="10"/>
      <c r="P16183" s="10"/>
      <c r="Q16183" s="10"/>
      <c r="R16183" s="10"/>
      <c r="S16183" s="10"/>
      <c r="T16183" s="10"/>
      <c r="U16183" s="10"/>
      <c r="V16183" s="10"/>
      <c r="W16183" s="10"/>
      <c r="X16183" s="10"/>
      <c r="Y16183" s="10"/>
      <c r="Z16183" s="10"/>
      <c r="AA16183" s="10"/>
      <c r="AB16183" s="10"/>
      <c r="AC16183" s="10"/>
      <c r="AD16183" s="10"/>
      <c r="AE16183" s="10"/>
      <c r="AF16183" s="10"/>
      <c r="AG16183" s="10"/>
      <c r="AH16183" s="10"/>
      <c r="AI16183" s="10"/>
      <c r="AJ16183" s="10"/>
      <c r="AK16183" s="10"/>
      <c r="AL16183" s="10"/>
      <c r="AM16183" s="10"/>
      <c r="AN16183" s="10"/>
      <c r="AO16183" s="10"/>
      <c r="AP16183" s="10"/>
      <c r="AQ16183" s="10"/>
      <c r="AR16183" s="10"/>
      <c r="AS16183" s="10"/>
      <c r="AT16183" s="10"/>
      <c r="AU16183" s="10"/>
      <c r="AV16183" s="10"/>
    </row>
    <row r="16184" spans="1:48" s="11" customFormat="1" ht="12.75">
      <c r="A16184" s="4"/>
      <c r="B16184" s="10"/>
      <c r="C16184" s="12"/>
      <c r="D16184" s="12"/>
      <c r="E16184" s="12"/>
      <c r="F16184" s="12"/>
      <c r="G16184" s="12"/>
      <c r="H16184" s="10"/>
      <c r="I16184" s="10"/>
      <c r="J16184" s="10"/>
      <c r="K16184" s="10"/>
      <c r="L16184" s="10"/>
      <c r="M16184" s="10"/>
      <c r="N16184" s="10"/>
      <c r="O16184" s="10"/>
      <c r="P16184" s="10"/>
      <c r="Q16184" s="10"/>
      <c r="R16184" s="10"/>
      <c r="S16184" s="10"/>
      <c r="T16184" s="10"/>
      <c r="U16184" s="10"/>
      <c r="V16184" s="10"/>
      <c r="W16184" s="10"/>
      <c r="X16184" s="10"/>
      <c r="Y16184" s="10"/>
      <c r="Z16184" s="10"/>
      <c r="AA16184" s="10"/>
      <c r="AB16184" s="10"/>
      <c r="AC16184" s="10"/>
      <c r="AD16184" s="10"/>
      <c r="AE16184" s="10"/>
      <c r="AF16184" s="10"/>
      <c r="AG16184" s="10"/>
      <c r="AH16184" s="10"/>
      <c r="AI16184" s="10"/>
      <c r="AJ16184" s="10"/>
      <c r="AK16184" s="10"/>
      <c r="AL16184" s="10"/>
      <c r="AM16184" s="10"/>
      <c r="AN16184" s="10"/>
      <c r="AO16184" s="10"/>
      <c r="AP16184" s="10"/>
      <c r="AQ16184" s="10"/>
      <c r="AR16184" s="10"/>
      <c r="AS16184" s="10"/>
      <c r="AT16184" s="10"/>
      <c r="AU16184" s="10"/>
      <c r="AV16184" s="10"/>
    </row>
    <row r="16185" spans="1:48" s="11" customFormat="1" ht="12.75">
      <c r="A16185" s="4"/>
      <c r="B16185" s="10"/>
      <c r="C16185" s="12"/>
      <c r="D16185" s="12"/>
      <c r="E16185" s="12"/>
      <c r="F16185" s="12"/>
      <c r="G16185" s="12"/>
      <c r="H16185" s="10"/>
      <c r="I16185" s="10"/>
      <c r="J16185" s="10"/>
      <c r="K16185" s="10"/>
      <c r="L16185" s="10"/>
      <c r="M16185" s="10"/>
      <c r="N16185" s="10"/>
      <c r="O16185" s="10"/>
      <c r="P16185" s="10"/>
      <c r="Q16185" s="10"/>
      <c r="R16185" s="10"/>
      <c r="S16185" s="10"/>
      <c r="T16185" s="10"/>
      <c r="U16185" s="10"/>
      <c r="V16185" s="10"/>
      <c r="W16185" s="10"/>
      <c r="X16185" s="10"/>
      <c r="Y16185" s="10"/>
      <c r="Z16185" s="10"/>
      <c r="AA16185" s="10"/>
      <c r="AB16185" s="10"/>
      <c r="AC16185" s="10"/>
      <c r="AD16185" s="10"/>
      <c r="AE16185" s="10"/>
      <c r="AF16185" s="10"/>
      <c r="AG16185" s="10"/>
      <c r="AH16185" s="10"/>
      <c r="AI16185" s="10"/>
      <c r="AJ16185" s="10"/>
      <c r="AK16185" s="10"/>
      <c r="AL16185" s="10"/>
      <c r="AM16185" s="10"/>
      <c r="AN16185" s="10"/>
      <c r="AO16185" s="10"/>
      <c r="AP16185" s="10"/>
      <c r="AQ16185" s="10"/>
      <c r="AR16185" s="10"/>
      <c r="AS16185" s="10"/>
      <c r="AT16185" s="10"/>
      <c r="AU16185" s="10"/>
      <c r="AV16185" s="10"/>
    </row>
    <row r="16225" spans="1:48" s="11" customFormat="1" ht="12.75">
      <c r="A16225" s="4"/>
      <c r="B16225" s="10"/>
      <c r="C16225" s="12"/>
      <c r="D16225" s="12"/>
      <c r="E16225" s="12"/>
      <c r="F16225" s="12"/>
      <c r="G16225" s="12"/>
      <c r="H16225" s="10"/>
      <c r="I16225" s="10"/>
      <c r="J16225" s="10"/>
      <c r="K16225" s="10"/>
      <c r="L16225" s="10"/>
      <c r="M16225" s="10"/>
      <c r="N16225" s="10"/>
      <c r="O16225" s="10"/>
      <c r="P16225" s="10"/>
      <c r="Q16225" s="10"/>
      <c r="R16225" s="10"/>
      <c r="S16225" s="10"/>
      <c r="T16225" s="10"/>
      <c r="U16225" s="10"/>
      <c r="V16225" s="10"/>
      <c r="W16225" s="10"/>
      <c r="X16225" s="10"/>
      <c r="Y16225" s="10"/>
      <c r="Z16225" s="10"/>
      <c r="AA16225" s="10"/>
      <c r="AB16225" s="10"/>
      <c r="AC16225" s="10"/>
      <c r="AD16225" s="10"/>
      <c r="AE16225" s="10"/>
      <c r="AF16225" s="10"/>
      <c r="AG16225" s="10"/>
      <c r="AH16225" s="10"/>
      <c r="AI16225" s="10"/>
      <c r="AJ16225" s="10"/>
      <c r="AK16225" s="10"/>
      <c r="AL16225" s="10"/>
      <c r="AM16225" s="10"/>
      <c r="AN16225" s="10"/>
      <c r="AO16225" s="10"/>
      <c r="AP16225" s="10"/>
      <c r="AQ16225" s="10"/>
      <c r="AR16225" s="10"/>
      <c r="AS16225" s="10"/>
      <c r="AT16225" s="10"/>
      <c r="AU16225" s="10"/>
      <c r="AV16225" s="10"/>
    </row>
    <row r="16236" spans="1:48" s="11" customFormat="1" ht="12.75">
      <c r="A16236" s="4"/>
      <c r="B16236" s="10"/>
      <c r="C16236" s="12"/>
      <c r="D16236" s="12"/>
      <c r="E16236" s="12"/>
      <c r="F16236" s="12"/>
      <c r="G16236" s="12"/>
      <c r="H16236" s="10"/>
      <c r="I16236" s="10"/>
      <c r="J16236" s="10"/>
      <c r="K16236" s="10"/>
      <c r="L16236" s="10"/>
      <c r="M16236" s="10"/>
      <c r="N16236" s="10"/>
      <c r="O16236" s="10"/>
      <c r="P16236" s="10"/>
      <c r="Q16236" s="10"/>
      <c r="R16236" s="10"/>
      <c r="S16236" s="10"/>
      <c r="T16236" s="10"/>
      <c r="U16236" s="10"/>
      <c r="V16236" s="10"/>
      <c r="W16236" s="10"/>
      <c r="X16236" s="10"/>
      <c r="Y16236" s="10"/>
      <c r="Z16236" s="10"/>
      <c r="AA16236" s="10"/>
      <c r="AB16236" s="10"/>
      <c r="AC16236" s="10"/>
      <c r="AD16236" s="10"/>
      <c r="AE16236" s="10"/>
      <c r="AF16236" s="10"/>
      <c r="AG16236" s="10"/>
      <c r="AH16236" s="10"/>
      <c r="AI16236" s="10"/>
      <c r="AJ16236" s="10"/>
      <c r="AK16236" s="10"/>
      <c r="AL16236" s="10"/>
      <c r="AM16236" s="10"/>
      <c r="AN16236" s="10"/>
      <c r="AO16236" s="10"/>
      <c r="AP16236" s="10"/>
      <c r="AQ16236" s="10"/>
      <c r="AR16236" s="10"/>
      <c r="AS16236" s="10"/>
      <c r="AT16236" s="10"/>
      <c r="AU16236" s="10"/>
      <c r="AV16236" s="10"/>
    </row>
    <row r="16237" spans="1:48" s="11" customFormat="1" ht="12.75">
      <c r="A16237" s="4"/>
      <c r="B16237" s="10"/>
      <c r="C16237" s="12"/>
      <c r="D16237" s="12"/>
      <c r="E16237" s="12"/>
      <c r="F16237" s="12"/>
      <c r="G16237" s="12"/>
      <c r="H16237" s="10"/>
      <c r="I16237" s="10"/>
      <c r="J16237" s="10"/>
      <c r="K16237" s="10"/>
      <c r="L16237" s="10"/>
      <c r="M16237" s="10"/>
      <c r="N16237" s="10"/>
      <c r="O16237" s="10"/>
      <c r="P16237" s="10"/>
      <c r="Q16237" s="10"/>
      <c r="R16237" s="10"/>
      <c r="S16237" s="10"/>
      <c r="T16237" s="10"/>
      <c r="U16237" s="10"/>
      <c r="V16237" s="10"/>
      <c r="W16237" s="10"/>
      <c r="X16237" s="10"/>
      <c r="Y16237" s="10"/>
      <c r="Z16237" s="10"/>
      <c r="AA16237" s="10"/>
      <c r="AB16237" s="10"/>
      <c r="AC16237" s="10"/>
      <c r="AD16237" s="10"/>
      <c r="AE16237" s="10"/>
      <c r="AF16237" s="10"/>
      <c r="AG16237" s="10"/>
      <c r="AH16237" s="10"/>
      <c r="AI16237" s="10"/>
      <c r="AJ16237" s="10"/>
      <c r="AK16237" s="10"/>
      <c r="AL16237" s="10"/>
      <c r="AM16237" s="10"/>
      <c r="AN16237" s="10"/>
      <c r="AO16237" s="10"/>
      <c r="AP16237" s="10"/>
      <c r="AQ16237" s="10"/>
      <c r="AR16237" s="10"/>
      <c r="AS16237" s="10"/>
      <c r="AT16237" s="10"/>
      <c r="AU16237" s="10"/>
      <c r="AV16237" s="10"/>
    </row>
    <row r="16238" spans="1:48" s="11" customFormat="1" ht="12.75">
      <c r="A16238" s="4"/>
      <c r="B16238" s="10"/>
      <c r="C16238" s="12"/>
      <c r="D16238" s="12"/>
      <c r="E16238" s="12"/>
      <c r="F16238" s="12"/>
      <c r="G16238" s="12"/>
      <c r="H16238" s="10"/>
      <c r="I16238" s="10"/>
      <c r="J16238" s="10"/>
      <c r="K16238" s="10"/>
      <c r="L16238" s="10"/>
      <c r="M16238" s="10"/>
      <c r="N16238" s="10"/>
      <c r="O16238" s="10"/>
      <c r="P16238" s="10"/>
      <c r="Q16238" s="10"/>
      <c r="R16238" s="10"/>
      <c r="S16238" s="10"/>
      <c r="T16238" s="10"/>
      <c r="U16238" s="10"/>
      <c r="V16238" s="10"/>
      <c r="W16238" s="10"/>
      <c r="X16238" s="10"/>
      <c r="Y16238" s="10"/>
      <c r="Z16238" s="10"/>
      <c r="AA16238" s="10"/>
      <c r="AB16238" s="10"/>
      <c r="AC16238" s="10"/>
      <c r="AD16238" s="10"/>
      <c r="AE16238" s="10"/>
      <c r="AF16238" s="10"/>
      <c r="AG16238" s="10"/>
      <c r="AH16238" s="10"/>
      <c r="AI16238" s="10"/>
      <c r="AJ16238" s="10"/>
      <c r="AK16238" s="10"/>
      <c r="AL16238" s="10"/>
      <c r="AM16238" s="10"/>
      <c r="AN16238" s="10"/>
      <c r="AO16238" s="10"/>
      <c r="AP16238" s="10"/>
      <c r="AQ16238" s="10"/>
      <c r="AR16238" s="10"/>
      <c r="AS16238" s="10"/>
      <c r="AT16238" s="10"/>
      <c r="AU16238" s="10"/>
      <c r="AV16238" s="10"/>
    </row>
    <row r="16239" spans="1:48" s="11" customFormat="1" ht="12.75">
      <c r="A16239" s="4"/>
      <c r="B16239" s="10"/>
      <c r="C16239" s="12"/>
      <c r="D16239" s="12"/>
      <c r="E16239" s="12"/>
      <c r="F16239" s="12"/>
      <c r="G16239" s="12"/>
      <c r="H16239" s="10"/>
      <c r="I16239" s="10"/>
      <c r="J16239" s="10"/>
      <c r="K16239" s="10"/>
      <c r="L16239" s="10"/>
      <c r="M16239" s="10"/>
      <c r="N16239" s="10"/>
      <c r="O16239" s="10"/>
      <c r="P16239" s="10"/>
      <c r="Q16239" s="10"/>
      <c r="R16239" s="10"/>
      <c r="S16239" s="10"/>
      <c r="T16239" s="10"/>
      <c r="U16239" s="10"/>
      <c r="V16239" s="10"/>
      <c r="W16239" s="10"/>
      <c r="X16239" s="10"/>
      <c r="Y16239" s="10"/>
      <c r="Z16239" s="10"/>
      <c r="AA16239" s="10"/>
      <c r="AB16239" s="10"/>
      <c r="AC16239" s="10"/>
      <c r="AD16239" s="10"/>
      <c r="AE16239" s="10"/>
      <c r="AF16239" s="10"/>
      <c r="AG16239" s="10"/>
      <c r="AH16239" s="10"/>
      <c r="AI16239" s="10"/>
      <c r="AJ16239" s="10"/>
      <c r="AK16239" s="10"/>
      <c r="AL16239" s="10"/>
      <c r="AM16239" s="10"/>
      <c r="AN16239" s="10"/>
      <c r="AO16239" s="10"/>
      <c r="AP16239" s="10"/>
      <c r="AQ16239" s="10"/>
      <c r="AR16239" s="10"/>
      <c r="AS16239" s="10"/>
      <c r="AT16239" s="10"/>
      <c r="AU16239" s="10"/>
      <c r="AV16239" s="10"/>
    </row>
    <row r="16280" spans="1:48" s="11" customFormat="1" ht="12.75">
      <c r="A16280" s="4"/>
      <c r="B16280" s="10"/>
      <c r="C16280" s="12"/>
      <c r="D16280" s="12"/>
      <c r="E16280" s="12"/>
      <c r="F16280" s="12"/>
      <c r="G16280" s="12"/>
      <c r="H16280" s="10"/>
      <c r="I16280" s="10"/>
      <c r="J16280" s="10"/>
      <c r="K16280" s="10"/>
      <c r="L16280" s="10"/>
      <c r="M16280" s="10"/>
      <c r="N16280" s="10"/>
      <c r="O16280" s="10"/>
      <c r="P16280" s="10"/>
      <c r="Q16280" s="10"/>
      <c r="R16280" s="10"/>
      <c r="S16280" s="10"/>
      <c r="T16280" s="10"/>
      <c r="U16280" s="10"/>
      <c r="V16280" s="10"/>
      <c r="W16280" s="10"/>
      <c r="X16280" s="10"/>
      <c r="Y16280" s="10"/>
      <c r="Z16280" s="10"/>
      <c r="AA16280" s="10"/>
      <c r="AB16280" s="10"/>
      <c r="AC16280" s="10"/>
      <c r="AD16280" s="10"/>
      <c r="AE16280" s="10"/>
      <c r="AF16280" s="10"/>
      <c r="AG16280" s="10"/>
      <c r="AH16280" s="10"/>
      <c r="AI16280" s="10"/>
      <c r="AJ16280" s="10"/>
      <c r="AK16280" s="10"/>
      <c r="AL16280" s="10"/>
      <c r="AM16280" s="10"/>
      <c r="AN16280" s="10"/>
      <c r="AO16280" s="10"/>
      <c r="AP16280" s="10"/>
      <c r="AQ16280" s="10"/>
      <c r="AR16280" s="10"/>
      <c r="AS16280" s="10"/>
      <c r="AT16280" s="10"/>
      <c r="AU16280" s="10"/>
      <c r="AV16280" s="10"/>
    </row>
    <row r="16289" spans="1:48" s="11" customFormat="1" ht="12.75">
      <c r="A16289" s="4"/>
      <c r="B16289" s="10"/>
      <c r="C16289" s="12"/>
      <c r="D16289" s="12"/>
      <c r="E16289" s="12"/>
      <c r="F16289" s="12"/>
      <c r="G16289" s="12"/>
      <c r="H16289" s="10"/>
      <c r="I16289" s="10"/>
      <c r="J16289" s="10"/>
      <c r="K16289" s="10"/>
      <c r="L16289" s="10"/>
      <c r="M16289" s="10"/>
      <c r="N16289" s="10"/>
      <c r="O16289" s="10"/>
      <c r="P16289" s="10"/>
      <c r="Q16289" s="10"/>
      <c r="R16289" s="10"/>
      <c r="S16289" s="10"/>
      <c r="T16289" s="10"/>
      <c r="U16289" s="10"/>
      <c r="V16289" s="10"/>
      <c r="W16289" s="10"/>
      <c r="X16289" s="10"/>
      <c r="Y16289" s="10"/>
      <c r="Z16289" s="10"/>
      <c r="AA16289" s="10"/>
      <c r="AB16289" s="10"/>
      <c r="AC16289" s="10"/>
      <c r="AD16289" s="10"/>
      <c r="AE16289" s="10"/>
      <c r="AF16289" s="10"/>
      <c r="AG16289" s="10"/>
      <c r="AH16289" s="10"/>
      <c r="AI16289" s="10"/>
      <c r="AJ16289" s="10"/>
      <c r="AK16289" s="10"/>
      <c r="AL16289" s="10"/>
      <c r="AM16289" s="10"/>
      <c r="AN16289" s="10"/>
      <c r="AO16289" s="10"/>
      <c r="AP16289" s="10"/>
      <c r="AQ16289" s="10"/>
      <c r="AR16289" s="10"/>
      <c r="AS16289" s="10"/>
      <c r="AT16289" s="10"/>
      <c r="AU16289" s="10"/>
      <c r="AV16289" s="10"/>
    </row>
    <row r="16295" spans="1:48" s="11" customFormat="1" ht="12.75">
      <c r="A16295" s="4"/>
      <c r="B16295" s="10"/>
      <c r="C16295" s="12"/>
      <c r="D16295" s="12"/>
      <c r="E16295" s="12"/>
      <c r="F16295" s="12"/>
      <c r="G16295" s="12"/>
      <c r="H16295" s="10"/>
      <c r="I16295" s="10"/>
      <c r="J16295" s="10"/>
      <c r="K16295" s="10"/>
      <c r="L16295" s="10"/>
      <c r="M16295" s="10"/>
      <c r="N16295" s="10"/>
      <c r="O16295" s="10"/>
      <c r="P16295" s="10"/>
      <c r="Q16295" s="10"/>
      <c r="R16295" s="10"/>
      <c r="S16295" s="10"/>
      <c r="T16295" s="10"/>
      <c r="U16295" s="10"/>
      <c r="V16295" s="10"/>
      <c r="W16295" s="10"/>
      <c r="X16295" s="10"/>
      <c r="Y16295" s="10"/>
      <c r="Z16295" s="10"/>
      <c r="AA16295" s="10"/>
      <c r="AB16295" s="10"/>
      <c r="AC16295" s="10"/>
      <c r="AD16295" s="10"/>
      <c r="AE16295" s="10"/>
      <c r="AF16295" s="10"/>
      <c r="AG16295" s="10"/>
      <c r="AH16295" s="10"/>
      <c r="AI16295" s="10"/>
      <c r="AJ16295" s="10"/>
      <c r="AK16295" s="10"/>
      <c r="AL16295" s="10"/>
      <c r="AM16295" s="10"/>
      <c r="AN16295" s="10"/>
      <c r="AO16295" s="10"/>
      <c r="AP16295" s="10"/>
      <c r="AQ16295" s="10"/>
      <c r="AR16295" s="10"/>
      <c r="AS16295" s="10"/>
      <c r="AT16295" s="10"/>
      <c r="AU16295" s="10"/>
      <c r="AV16295" s="10"/>
    </row>
    <row r="16303" spans="1:48" s="11" customFormat="1" ht="12.75">
      <c r="A16303" s="4"/>
      <c r="B16303" s="10"/>
      <c r="C16303" s="12"/>
      <c r="D16303" s="12"/>
      <c r="E16303" s="12"/>
      <c r="F16303" s="12"/>
      <c r="G16303" s="12"/>
      <c r="H16303" s="10"/>
      <c r="I16303" s="10"/>
      <c r="J16303" s="10"/>
      <c r="K16303" s="10"/>
      <c r="L16303" s="10"/>
      <c r="M16303" s="10"/>
      <c r="N16303" s="10"/>
      <c r="O16303" s="10"/>
      <c r="P16303" s="10"/>
      <c r="Q16303" s="10"/>
      <c r="R16303" s="10"/>
      <c r="S16303" s="10"/>
      <c r="T16303" s="10"/>
      <c r="U16303" s="10"/>
      <c r="V16303" s="10"/>
      <c r="W16303" s="10"/>
      <c r="X16303" s="10"/>
      <c r="Y16303" s="10"/>
      <c r="Z16303" s="10"/>
      <c r="AA16303" s="10"/>
      <c r="AB16303" s="10"/>
      <c r="AC16303" s="10"/>
      <c r="AD16303" s="10"/>
      <c r="AE16303" s="10"/>
      <c r="AF16303" s="10"/>
      <c r="AG16303" s="10"/>
      <c r="AH16303" s="10"/>
      <c r="AI16303" s="10"/>
      <c r="AJ16303" s="10"/>
      <c r="AK16303" s="10"/>
      <c r="AL16303" s="10"/>
      <c r="AM16303" s="10"/>
      <c r="AN16303" s="10"/>
      <c r="AO16303" s="10"/>
      <c r="AP16303" s="10"/>
      <c r="AQ16303" s="10"/>
      <c r="AR16303" s="10"/>
      <c r="AS16303" s="10"/>
      <c r="AT16303" s="10"/>
      <c r="AU16303" s="10"/>
      <c r="AV16303" s="10"/>
    </row>
    <row r="16317" spans="1:48" s="11" customFormat="1" ht="12.75">
      <c r="A16317" s="4"/>
      <c r="B16317" s="10"/>
      <c r="C16317" s="12"/>
      <c r="D16317" s="12"/>
      <c r="E16317" s="12"/>
      <c r="F16317" s="12"/>
      <c r="G16317" s="12"/>
      <c r="H16317" s="10"/>
      <c r="I16317" s="10"/>
      <c r="J16317" s="10"/>
      <c r="K16317" s="10"/>
      <c r="L16317" s="10"/>
      <c r="M16317" s="10"/>
      <c r="N16317" s="10"/>
      <c r="O16317" s="10"/>
      <c r="P16317" s="10"/>
      <c r="Q16317" s="10"/>
      <c r="R16317" s="10"/>
      <c r="S16317" s="10"/>
      <c r="T16317" s="10"/>
      <c r="U16317" s="10"/>
      <c r="V16317" s="10"/>
      <c r="W16317" s="10"/>
      <c r="X16317" s="10"/>
      <c r="Y16317" s="10"/>
      <c r="Z16317" s="10"/>
      <c r="AA16317" s="10"/>
      <c r="AB16317" s="10"/>
      <c r="AC16317" s="10"/>
      <c r="AD16317" s="10"/>
      <c r="AE16317" s="10"/>
      <c r="AF16317" s="10"/>
      <c r="AG16317" s="10"/>
      <c r="AH16317" s="10"/>
      <c r="AI16317" s="10"/>
      <c r="AJ16317" s="10"/>
      <c r="AK16317" s="10"/>
      <c r="AL16317" s="10"/>
      <c r="AM16317" s="10"/>
      <c r="AN16317" s="10"/>
      <c r="AO16317" s="10"/>
      <c r="AP16317" s="10"/>
      <c r="AQ16317" s="10"/>
      <c r="AR16317" s="10"/>
      <c r="AS16317" s="10"/>
      <c r="AT16317" s="10"/>
      <c r="AU16317" s="10"/>
      <c r="AV16317" s="10"/>
    </row>
    <row r="16332" spans="1:48" s="11" customFormat="1" ht="12.75">
      <c r="A16332" s="4"/>
      <c r="B16332" s="10"/>
      <c r="C16332" s="12"/>
      <c r="D16332" s="12"/>
      <c r="E16332" s="12"/>
      <c r="F16332" s="12"/>
      <c r="G16332" s="12"/>
      <c r="H16332" s="10"/>
      <c r="I16332" s="10"/>
      <c r="J16332" s="10"/>
      <c r="K16332" s="10"/>
      <c r="L16332" s="10"/>
      <c r="M16332" s="10"/>
      <c r="N16332" s="10"/>
      <c r="O16332" s="10"/>
      <c r="P16332" s="10"/>
      <c r="Q16332" s="10"/>
      <c r="R16332" s="10"/>
      <c r="S16332" s="10"/>
      <c r="T16332" s="10"/>
      <c r="U16332" s="10"/>
      <c r="V16332" s="10"/>
      <c r="W16332" s="10"/>
      <c r="X16332" s="10"/>
      <c r="Y16332" s="10"/>
      <c r="Z16332" s="10"/>
      <c r="AA16332" s="10"/>
      <c r="AB16332" s="10"/>
      <c r="AC16332" s="10"/>
      <c r="AD16332" s="10"/>
      <c r="AE16332" s="10"/>
      <c r="AF16332" s="10"/>
      <c r="AG16332" s="10"/>
      <c r="AH16332" s="10"/>
      <c r="AI16332" s="10"/>
      <c r="AJ16332" s="10"/>
      <c r="AK16332" s="10"/>
      <c r="AL16332" s="10"/>
      <c r="AM16332" s="10"/>
      <c r="AN16332" s="10"/>
      <c r="AO16332" s="10"/>
      <c r="AP16332" s="10"/>
      <c r="AQ16332" s="10"/>
      <c r="AR16332" s="10"/>
      <c r="AS16332" s="10"/>
      <c r="AT16332" s="10"/>
      <c r="AU16332" s="10"/>
      <c r="AV16332" s="10"/>
    </row>
    <row r="16336" spans="1:48" s="11" customFormat="1" ht="12.75">
      <c r="A16336" s="4"/>
      <c r="B16336" s="10"/>
      <c r="C16336" s="12"/>
      <c r="D16336" s="12"/>
      <c r="E16336" s="12"/>
      <c r="F16336" s="12"/>
      <c r="G16336" s="12"/>
      <c r="H16336" s="10"/>
      <c r="I16336" s="10"/>
      <c r="J16336" s="10"/>
      <c r="K16336" s="10"/>
      <c r="L16336" s="10"/>
      <c r="M16336" s="10"/>
      <c r="N16336" s="10"/>
      <c r="O16336" s="10"/>
      <c r="P16336" s="10"/>
      <c r="Q16336" s="10"/>
      <c r="R16336" s="10"/>
      <c r="S16336" s="10"/>
      <c r="T16336" s="10"/>
      <c r="U16336" s="10"/>
      <c r="V16336" s="10"/>
      <c r="W16336" s="10"/>
      <c r="X16336" s="10"/>
      <c r="Y16336" s="10"/>
      <c r="Z16336" s="10"/>
      <c r="AA16336" s="10"/>
      <c r="AB16336" s="10"/>
      <c r="AC16336" s="10"/>
      <c r="AD16336" s="10"/>
      <c r="AE16336" s="10"/>
      <c r="AF16336" s="10"/>
      <c r="AG16336" s="10"/>
      <c r="AH16336" s="10"/>
      <c r="AI16336" s="10"/>
      <c r="AJ16336" s="10"/>
      <c r="AK16336" s="10"/>
      <c r="AL16336" s="10"/>
      <c r="AM16336" s="10"/>
      <c r="AN16336" s="10"/>
      <c r="AO16336" s="10"/>
      <c r="AP16336" s="10"/>
      <c r="AQ16336" s="10"/>
      <c r="AR16336" s="10"/>
      <c r="AS16336" s="10"/>
      <c r="AT16336" s="10"/>
      <c r="AU16336" s="10"/>
      <c r="AV16336" s="10"/>
    </row>
    <row r="16337" spans="1:48" s="11" customFormat="1" ht="12.75">
      <c r="A16337" s="4"/>
      <c r="B16337" s="10"/>
      <c r="C16337" s="12"/>
      <c r="D16337" s="12"/>
      <c r="E16337" s="12"/>
      <c r="F16337" s="12"/>
      <c r="G16337" s="12"/>
      <c r="H16337" s="10"/>
      <c r="I16337" s="10"/>
      <c r="J16337" s="10"/>
      <c r="K16337" s="10"/>
      <c r="L16337" s="10"/>
      <c r="M16337" s="10"/>
      <c r="N16337" s="10"/>
      <c r="O16337" s="10"/>
      <c r="P16337" s="10"/>
      <c r="Q16337" s="10"/>
      <c r="R16337" s="10"/>
      <c r="S16337" s="10"/>
      <c r="T16337" s="10"/>
      <c r="U16337" s="10"/>
      <c r="V16337" s="10"/>
      <c r="W16337" s="10"/>
      <c r="X16337" s="10"/>
      <c r="Y16337" s="10"/>
      <c r="Z16337" s="10"/>
      <c r="AA16337" s="10"/>
      <c r="AB16337" s="10"/>
      <c r="AC16337" s="10"/>
      <c r="AD16337" s="10"/>
      <c r="AE16337" s="10"/>
      <c r="AF16337" s="10"/>
      <c r="AG16337" s="10"/>
      <c r="AH16337" s="10"/>
      <c r="AI16337" s="10"/>
      <c r="AJ16337" s="10"/>
      <c r="AK16337" s="10"/>
      <c r="AL16337" s="10"/>
      <c r="AM16337" s="10"/>
      <c r="AN16337" s="10"/>
      <c r="AO16337" s="10"/>
      <c r="AP16337" s="10"/>
      <c r="AQ16337" s="10"/>
      <c r="AR16337" s="10"/>
      <c r="AS16337" s="10"/>
      <c r="AT16337" s="10"/>
      <c r="AU16337" s="10"/>
      <c r="AV16337" s="10"/>
    </row>
    <row r="16338" spans="1:48" s="11" customFormat="1" ht="12.75">
      <c r="A16338" s="4"/>
      <c r="B16338" s="10"/>
      <c r="C16338" s="12"/>
      <c r="D16338" s="12"/>
      <c r="E16338" s="12"/>
      <c r="F16338" s="12"/>
      <c r="G16338" s="12"/>
      <c r="H16338" s="10"/>
      <c r="I16338" s="10"/>
      <c r="J16338" s="10"/>
      <c r="K16338" s="10"/>
      <c r="L16338" s="10"/>
      <c r="M16338" s="10"/>
      <c r="N16338" s="10"/>
      <c r="O16338" s="10"/>
      <c r="P16338" s="10"/>
      <c r="Q16338" s="10"/>
      <c r="R16338" s="10"/>
      <c r="S16338" s="10"/>
      <c r="T16338" s="10"/>
      <c r="U16338" s="10"/>
      <c r="V16338" s="10"/>
      <c r="W16338" s="10"/>
      <c r="X16338" s="10"/>
      <c r="Y16338" s="10"/>
      <c r="Z16338" s="10"/>
      <c r="AA16338" s="10"/>
      <c r="AB16338" s="10"/>
      <c r="AC16338" s="10"/>
      <c r="AD16338" s="10"/>
      <c r="AE16338" s="10"/>
      <c r="AF16338" s="10"/>
      <c r="AG16338" s="10"/>
      <c r="AH16338" s="10"/>
      <c r="AI16338" s="10"/>
      <c r="AJ16338" s="10"/>
      <c r="AK16338" s="10"/>
      <c r="AL16338" s="10"/>
      <c r="AM16338" s="10"/>
      <c r="AN16338" s="10"/>
      <c r="AO16338" s="10"/>
      <c r="AP16338" s="10"/>
      <c r="AQ16338" s="10"/>
      <c r="AR16338" s="10"/>
      <c r="AS16338" s="10"/>
      <c r="AT16338" s="10"/>
      <c r="AU16338" s="10"/>
      <c r="AV16338" s="10"/>
    </row>
    <row r="16339" spans="1:48" s="11" customFormat="1" ht="12.75">
      <c r="A16339" s="4"/>
      <c r="B16339" s="10"/>
      <c r="C16339" s="12"/>
      <c r="D16339" s="12"/>
      <c r="E16339" s="12"/>
      <c r="F16339" s="12"/>
      <c r="G16339" s="12"/>
      <c r="H16339" s="10"/>
      <c r="I16339" s="10"/>
      <c r="J16339" s="10"/>
      <c r="K16339" s="10"/>
      <c r="L16339" s="10"/>
      <c r="M16339" s="10"/>
      <c r="N16339" s="10"/>
      <c r="O16339" s="10"/>
      <c r="P16339" s="10"/>
      <c r="Q16339" s="10"/>
      <c r="R16339" s="10"/>
      <c r="S16339" s="10"/>
      <c r="T16339" s="10"/>
      <c r="U16339" s="10"/>
      <c r="V16339" s="10"/>
      <c r="W16339" s="10"/>
      <c r="X16339" s="10"/>
      <c r="Y16339" s="10"/>
      <c r="Z16339" s="10"/>
      <c r="AA16339" s="10"/>
      <c r="AB16339" s="10"/>
      <c r="AC16339" s="10"/>
      <c r="AD16339" s="10"/>
      <c r="AE16339" s="10"/>
      <c r="AF16339" s="10"/>
      <c r="AG16339" s="10"/>
      <c r="AH16339" s="10"/>
      <c r="AI16339" s="10"/>
      <c r="AJ16339" s="10"/>
      <c r="AK16339" s="10"/>
      <c r="AL16339" s="10"/>
      <c r="AM16339" s="10"/>
      <c r="AN16339" s="10"/>
      <c r="AO16339" s="10"/>
      <c r="AP16339" s="10"/>
      <c r="AQ16339" s="10"/>
      <c r="AR16339" s="10"/>
      <c r="AS16339" s="10"/>
      <c r="AT16339" s="10"/>
      <c r="AU16339" s="10"/>
      <c r="AV16339" s="10"/>
    </row>
    <row r="16383" spans="1:48" s="11" customFormat="1" ht="12.75">
      <c r="A16383" s="4"/>
      <c r="B16383" s="10"/>
      <c r="C16383" s="12"/>
      <c r="D16383" s="12"/>
      <c r="E16383" s="12"/>
      <c r="F16383" s="12"/>
      <c r="G16383" s="12"/>
      <c r="H16383" s="10"/>
      <c r="I16383" s="10"/>
      <c r="J16383" s="10"/>
      <c r="K16383" s="10"/>
      <c r="L16383" s="10"/>
      <c r="M16383" s="10"/>
      <c r="N16383" s="10"/>
      <c r="O16383" s="10"/>
      <c r="P16383" s="10"/>
      <c r="Q16383" s="10"/>
      <c r="R16383" s="10"/>
      <c r="S16383" s="10"/>
      <c r="T16383" s="10"/>
      <c r="U16383" s="10"/>
      <c r="V16383" s="10"/>
      <c r="W16383" s="10"/>
      <c r="X16383" s="10"/>
      <c r="Y16383" s="10"/>
      <c r="Z16383" s="10"/>
      <c r="AA16383" s="10"/>
      <c r="AB16383" s="10"/>
      <c r="AC16383" s="10"/>
      <c r="AD16383" s="10"/>
      <c r="AE16383" s="10"/>
      <c r="AF16383" s="10"/>
      <c r="AG16383" s="10"/>
      <c r="AH16383" s="10"/>
      <c r="AI16383" s="10"/>
      <c r="AJ16383" s="10"/>
      <c r="AK16383" s="10"/>
      <c r="AL16383" s="10"/>
      <c r="AM16383" s="10"/>
      <c r="AN16383" s="10"/>
      <c r="AO16383" s="10"/>
      <c r="AP16383" s="10"/>
      <c r="AQ16383" s="10"/>
      <c r="AR16383" s="10"/>
      <c r="AS16383" s="10"/>
      <c r="AT16383" s="10"/>
      <c r="AU16383" s="10"/>
      <c r="AV16383" s="10"/>
    </row>
    <row r="16391" spans="1:48" s="11" customFormat="1" ht="12.75">
      <c r="A16391" s="4"/>
      <c r="B16391" s="10"/>
      <c r="C16391" s="12"/>
      <c r="D16391" s="12"/>
      <c r="E16391" s="12"/>
      <c r="F16391" s="12"/>
      <c r="G16391" s="12"/>
      <c r="H16391" s="10"/>
      <c r="I16391" s="10"/>
      <c r="J16391" s="10"/>
      <c r="K16391" s="10"/>
      <c r="L16391" s="10"/>
      <c r="M16391" s="10"/>
      <c r="N16391" s="10"/>
      <c r="O16391" s="10"/>
      <c r="P16391" s="10"/>
      <c r="Q16391" s="10"/>
      <c r="R16391" s="10"/>
      <c r="S16391" s="10"/>
      <c r="T16391" s="10"/>
      <c r="U16391" s="10"/>
      <c r="V16391" s="10"/>
      <c r="W16391" s="10"/>
      <c r="X16391" s="10"/>
      <c r="Y16391" s="10"/>
      <c r="Z16391" s="10"/>
      <c r="AA16391" s="10"/>
      <c r="AB16391" s="10"/>
      <c r="AC16391" s="10"/>
      <c r="AD16391" s="10"/>
      <c r="AE16391" s="10"/>
      <c r="AF16391" s="10"/>
      <c r="AG16391" s="10"/>
      <c r="AH16391" s="10"/>
      <c r="AI16391" s="10"/>
      <c r="AJ16391" s="10"/>
      <c r="AK16391" s="10"/>
      <c r="AL16391" s="10"/>
      <c r="AM16391" s="10"/>
      <c r="AN16391" s="10"/>
      <c r="AO16391" s="10"/>
      <c r="AP16391" s="10"/>
      <c r="AQ16391" s="10"/>
      <c r="AR16391" s="10"/>
      <c r="AS16391" s="10"/>
      <c r="AT16391" s="10"/>
      <c r="AU16391" s="10"/>
      <c r="AV16391" s="10"/>
    </row>
    <row r="16399" spans="1:48" s="11" customFormat="1" ht="12.75">
      <c r="A16399" s="4"/>
      <c r="B16399" s="10"/>
      <c r="C16399" s="12"/>
      <c r="D16399" s="12"/>
      <c r="E16399" s="12"/>
      <c r="F16399" s="12"/>
      <c r="G16399" s="12"/>
      <c r="H16399" s="10"/>
      <c r="I16399" s="10"/>
      <c r="J16399" s="10"/>
      <c r="K16399" s="10"/>
      <c r="L16399" s="10"/>
      <c r="M16399" s="10"/>
      <c r="N16399" s="10"/>
      <c r="O16399" s="10"/>
      <c r="P16399" s="10"/>
      <c r="Q16399" s="10"/>
      <c r="R16399" s="10"/>
      <c r="S16399" s="10"/>
      <c r="T16399" s="10"/>
      <c r="U16399" s="10"/>
      <c r="V16399" s="10"/>
      <c r="W16399" s="10"/>
      <c r="X16399" s="10"/>
      <c r="Y16399" s="10"/>
      <c r="Z16399" s="10"/>
      <c r="AA16399" s="10"/>
      <c r="AB16399" s="10"/>
      <c r="AC16399" s="10"/>
      <c r="AD16399" s="10"/>
      <c r="AE16399" s="10"/>
      <c r="AF16399" s="10"/>
      <c r="AG16399" s="10"/>
      <c r="AH16399" s="10"/>
      <c r="AI16399" s="10"/>
      <c r="AJ16399" s="10"/>
      <c r="AK16399" s="10"/>
      <c r="AL16399" s="10"/>
      <c r="AM16399" s="10"/>
      <c r="AN16399" s="10"/>
      <c r="AO16399" s="10"/>
      <c r="AP16399" s="10"/>
      <c r="AQ16399" s="10"/>
      <c r="AR16399" s="10"/>
      <c r="AS16399" s="10"/>
      <c r="AT16399" s="10"/>
      <c r="AU16399" s="10"/>
      <c r="AV16399" s="10"/>
    </row>
    <row r="16412" spans="1:48" s="11" customFormat="1" ht="12.75">
      <c r="A16412" s="4"/>
      <c r="B16412" s="10"/>
      <c r="C16412" s="12"/>
      <c r="D16412" s="12"/>
      <c r="E16412" s="12"/>
      <c r="F16412" s="12"/>
      <c r="G16412" s="12"/>
      <c r="H16412" s="10"/>
      <c r="I16412" s="10"/>
      <c r="J16412" s="10"/>
      <c r="K16412" s="10"/>
      <c r="L16412" s="10"/>
      <c r="M16412" s="10"/>
      <c r="N16412" s="10"/>
      <c r="O16412" s="10"/>
      <c r="P16412" s="10"/>
      <c r="Q16412" s="10"/>
      <c r="R16412" s="10"/>
      <c r="S16412" s="10"/>
      <c r="T16412" s="10"/>
      <c r="U16412" s="10"/>
      <c r="V16412" s="10"/>
      <c r="W16412" s="10"/>
      <c r="X16412" s="10"/>
      <c r="Y16412" s="10"/>
      <c r="Z16412" s="10"/>
      <c r="AA16412" s="10"/>
      <c r="AB16412" s="10"/>
      <c r="AC16412" s="10"/>
      <c r="AD16412" s="10"/>
      <c r="AE16412" s="10"/>
      <c r="AF16412" s="10"/>
      <c r="AG16412" s="10"/>
      <c r="AH16412" s="10"/>
      <c r="AI16412" s="10"/>
      <c r="AJ16412" s="10"/>
      <c r="AK16412" s="10"/>
      <c r="AL16412" s="10"/>
      <c r="AM16412" s="10"/>
      <c r="AN16412" s="10"/>
      <c r="AO16412" s="10"/>
      <c r="AP16412" s="10"/>
      <c r="AQ16412" s="10"/>
      <c r="AR16412" s="10"/>
      <c r="AS16412" s="10"/>
      <c r="AT16412" s="10"/>
      <c r="AU16412" s="10"/>
      <c r="AV16412" s="10"/>
    </row>
    <row r="16420" spans="1:48" s="11" customFormat="1" ht="12.75">
      <c r="A16420" s="4"/>
      <c r="B16420" s="10"/>
      <c r="C16420" s="12"/>
      <c r="D16420" s="12"/>
      <c r="E16420" s="12"/>
      <c r="F16420" s="12"/>
      <c r="G16420" s="12"/>
      <c r="H16420" s="10"/>
      <c r="I16420" s="10"/>
      <c r="J16420" s="10"/>
      <c r="K16420" s="10"/>
      <c r="L16420" s="10"/>
      <c r="M16420" s="10"/>
      <c r="N16420" s="10"/>
      <c r="O16420" s="10"/>
      <c r="P16420" s="10"/>
      <c r="Q16420" s="10"/>
      <c r="R16420" s="10"/>
      <c r="S16420" s="10"/>
      <c r="T16420" s="10"/>
      <c r="U16420" s="10"/>
      <c r="V16420" s="10"/>
      <c r="W16420" s="10"/>
      <c r="X16420" s="10"/>
      <c r="Y16420" s="10"/>
      <c r="Z16420" s="10"/>
      <c r="AA16420" s="10"/>
      <c r="AB16420" s="10"/>
      <c r="AC16420" s="10"/>
      <c r="AD16420" s="10"/>
      <c r="AE16420" s="10"/>
      <c r="AF16420" s="10"/>
      <c r="AG16420" s="10"/>
      <c r="AH16420" s="10"/>
      <c r="AI16420" s="10"/>
      <c r="AJ16420" s="10"/>
      <c r="AK16420" s="10"/>
      <c r="AL16420" s="10"/>
      <c r="AM16420" s="10"/>
      <c r="AN16420" s="10"/>
      <c r="AO16420" s="10"/>
      <c r="AP16420" s="10"/>
      <c r="AQ16420" s="10"/>
      <c r="AR16420" s="10"/>
      <c r="AS16420" s="10"/>
      <c r="AT16420" s="10"/>
      <c r="AU16420" s="10"/>
      <c r="AV16420" s="10"/>
    </row>
    <row r="16428" spans="1:48" s="11" customFormat="1" ht="12.75">
      <c r="A16428" s="4"/>
      <c r="B16428" s="10"/>
      <c r="C16428" s="12"/>
      <c r="D16428" s="12"/>
      <c r="E16428" s="12"/>
      <c r="F16428" s="12"/>
      <c r="G16428" s="12"/>
      <c r="H16428" s="10"/>
      <c r="I16428" s="10"/>
      <c r="J16428" s="10"/>
      <c r="K16428" s="10"/>
      <c r="L16428" s="10"/>
      <c r="M16428" s="10"/>
      <c r="N16428" s="10"/>
      <c r="O16428" s="10"/>
      <c r="P16428" s="10"/>
      <c r="Q16428" s="10"/>
      <c r="R16428" s="10"/>
      <c r="S16428" s="10"/>
      <c r="T16428" s="10"/>
      <c r="U16428" s="10"/>
      <c r="V16428" s="10"/>
      <c r="W16428" s="10"/>
      <c r="X16428" s="10"/>
      <c r="Y16428" s="10"/>
      <c r="Z16428" s="10"/>
      <c r="AA16428" s="10"/>
      <c r="AB16428" s="10"/>
      <c r="AC16428" s="10"/>
      <c r="AD16428" s="10"/>
      <c r="AE16428" s="10"/>
      <c r="AF16428" s="10"/>
      <c r="AG16428" s="10"/>
      <c r="AH16428" s="10"/>
      <c r="AI16428" s="10"/>
      <c r="AJ16428" s="10"/>
      <c r="AK16428" s="10"/>
      <c r="AL16428" s="10"/>
      <c r="AM16428" s="10"/>
      <c r="AN16428" s="10"/>
      <c r="AO16428" s="10"/>
      <c r="AP16428" s="10"/>
      <c r="AQ16428" s="10"/>
      <c r="AR16428" s="10"/>
      <c r="AS16428" s="10"/>
      <c r="AT16428" s="10"/>
      <c r="AU16428" s="10"/>
      <c r="AV16428" s="10"/>
    </row>
    <row r="16437" spans="1:48" s="11" customFormat="1" ht="12.75">
      <c r="A16437" s="4"/>
      <c r="B16437" s="10"/>
      <c r="C16437" s="12"/>
      <c r="D16437" s="12"/>
      <c r="E16437" s="12"/>
      <c r="F16437" s="12"/>
      <c r="G16437" s="12"/>
      <c r="H16437" s="10"/>
      <c r="I16437" s="10"/>
      <c r="J16437" s="10"/>
      <c r="K16437" s="10"/>
      <c r="L16437" s="10"/>
      <c r="M16437" s="10"/>
      <c r="N16437" s="10"/>
      <c r="O16437" s="10"/>
      <c r="P16437" s="10"/>
      <c r="Q16437" s="10"/>
      <c r="R16437" s="10"/>
      <c r="S16437" s="10"/>
      <c r="T16437" s="10"/>
      <c r="U16437" s="10"/>
      <c r="V16437" s="10"/>
      <c r="W16437" s="10"/>
      <c r="X16437" s="10"/>
      <c r="Y16437" s="10"/>
      <c r="Z16437" s="10"/>
      <c r="AA16437" s="10"/>
      <c r="AB16437" s="10"/>
      <c r="AC16437" s="10"/>
      <c r="AD16437" s="10"/>
      <c r="AE16437" s="10"/>
      <c r="AF16437" s="10"/>
      <c r="AG16437" s="10"/>
      <c r="AH16437" s="10"/>
      <c r="AI16437" s="10"/>
      <c r="AJ16437" s="10"/>
      <c r="AK16437" s="10"/>
      <c r="AL16437" s="10"/>
      <c r="AM16437" s="10"/>
      <c r="AN16437" s="10"/>
      <c r="AO16437" s="10"/>
      <c r="AP16437" s="10"/>
      <c r="AQ16437" s="10"/>
      <c r="AR16437" s="10"/>
      <c r="AS16437" s="10"/>
      <c r="AT16437" s="10"/>
      <c r="AU16437" s="10"/>
      <c r="AV16437" s="10"/>
    </row>
    <row r="16445" spans="1:48" s="11" customFormat="1" ht="12.75">
      <c r="A16445" s="4"/>
      <c r="B16445" s="10"/>
      <c r="C16445" s="12"/>
      <c r="D16445" s="12"/>
      <c r="E16445" s="12"/>
      <c r="F16445" s="12"/>
      <c r="G16445" s="12"/>
      <c r="H16445" s="10"/>
      <c r="I16445" s="10"/>
      <c r="J16445" s="10"/>
      <c r="K16445" s="10"/>
      <c r="L16445" s="10"/>
      <c r="M16445" s="10"/>
      <c r="N16445" s="10"/>
      <c r="O16445" s="10"/>
      <c r="P16445" s="10"/>
      <c r="Q16445" s="10"/>
      <c r="R16445" s="10"/>
      <c r="S16445" s="10"/>
      <c r="T16445" s="10"/>
      <c r="U16445" s="10"/>
      <c r="V16445" s="10"/>
      <c r="W16445" s="10"/>
      <c r="X16445" s="10"/>
      <c r="Y16445" s="10"/>
      <c r="Z16445" s="10"/>
      <c r="AA16445" s="10"/>
      <c r="AB16445" s="10"/>
      <c r="AC16445" s="10"/>
      <c r="AD16445" s="10"/>
      <c r="AE16445" s="10"/>
      <c r="AF16445" s="10"/>
      <c r="AG16445" s="10"/>
      <c r="AH16445" s="10"/>
      <c r="AI16445" s="10"/>
      <c r="AJ16445" s="10"/>
      <c r="AK16445" s="10"/>
      <c r="AL16445" s="10"/>
      <c r="AM16445" s="10"/>
      <c r="AN16445" s="10"/>
      <c r="AO16445" s="10"/>
      <c r="AP16445" s="10"/>
      <c r="AQ16445" s="10"/>
      <c r="AR16445" s="10"/>
      <c r="AS16445" s="10"/>
      <c r="AT16445" s="10"/>
      <c r="AU16445" s="10"/>
      <c r="AV16445" s="10"/>
    </row>
    <row r="16459" spans="1:48" s="11" customFormat="1" ht="12.75">
      <c r="A16459" s="4"/>
      <c r="B16459" s="10"/>
      <c r="C16459" s="12"/>
      <c r="D16459" s="12"/>
      <c r="E16459" s="12"/>
      <c r="F16459" s="12"/>
      <c r="G16459" s="12"/>
      <c r="H16459" s="10"/>
      <c r="I16459" s="10"/>
      <c r="J16459" s="10"/>
      <c r="K16459" s="10"/>
      <c r="L16459" s="10"/>
      <c r="M16459" s="10"/>
      <c r="N16459" s="10"/>
      <c r="O16459" s="10"/>
      <c r="P16459" s="10"/>
      <c r="Q16459" s="10"/>
      <c r="R16459" s="10"/>
      <c r="S16459" s="10"/>
      <c r="T16459" s="10"/>
      <c r="U16459" s="10"/>
      <c r="V16459" s="10"/>
      <c r="W16459" s="10"/>
      <c r="X16459" s="10"/>
      <c r="Y16459" s="10"/>
      <c r="Z16459" s="10"/>
      <c r="AA16459" s="10"/>
      <c r="AB16459" s="10"/>
      <c r="AC16459" s="10"/>
      <c r="AD16459" s="10"/>
      <c r="AE16459" s="10"/>
      <c r="AF16459" s="10"/>
      <c r="AG16459" s="10"/>
      <c r="AH16459" s="10"/>
      <c r="AI16459" s="10"/>
      <c r="AJ16459" s="10"/>
      <c r="AK16459" s="10"/>
      <c r="AL16459" s="10"/>
      <c r="AM16459" s="10"/>
      <c r="AN16459" s="10"/>
      <c r="AO16459" s="10"/>
      <c r="AP16459" s="10"/>
      <c r="AQ16459" s="10"/>
      <c r="AR16459" s="10"/>
      <c r="AS16459" s="10"/>
      <c r="AT16459" s="10"/>
      <c r="AU16459" s="10"/>
      <c r="AV16459" s="10"/>
    </row>
    <row r="16471" spans="1:48" s="11" customFormat="1" ht="12.75">
      <c r="A16471" s="4"/>
      <c r="B16471" s="10"/>
      <c r="C16471" s="12"/>
      <c r="D16471" s="12"/>
      <c r="E16471" s="12"/>
      <c r="F16471" s="12"/>
      <c r="G16471" s="12"/>
      <c r="H16471" s="10"/>
      <c r="I16471" s="10"/>
      <c r="J16471" s="10"/>
      <c r="K16471" s="10"/>
      <c r="L16471" s="10"/>
      <c r="M16471" s="10"/>
      <c r="N16471" s="10"/>
      <c r="O16471" s="10"/>
      <c r="P16471" s="10"/>
      <c r="Q16471" s="10"/>
      <c r="R16471" s="10"/>
      <c r="S16471" s="10"/>
      <c r="T16471" s="10"/>
      <c r="U16471" s="10"/>
      <c r="V16471" s="10"/>
      <c r="W16471" s="10"/>
      <c r="X16471" s="10"/>
      <c r="Y16471" s="10"/>
      <c r="Z16471" s="10"/>
      <c r="AA16471" s="10"/>
      <c r="AB16471" s="10"/>
      <c r="AC16471" s="10"/>
      <c r="AD16471" s="10"/>
      <c r="AE16471" s="10"/>
      <c r="AF16471" s="10"/>
      <c r="AG16471" s="10"/>
      <c r="AH16471" s="10"/>
      <c r="AI16471" s="10"/>
      <c r="AJ16471" s="10"/>
      <c r="AK16471" s="10"/>
      <c r="AL16471" s="10"/>
      <c r="AM16471" s="10"/>
      <c r="AN16471" s="10"/>
      <c r="AO16471" s="10"/>
      <c r="AP16471" s="10"/>
      <c r="AQ16471" s="10"/>
      <c r="AR16471" s="10"/>
      <c r="AS16471" s="10"/>
      <c r="AT16471" s="10"/>
      <c r="AU16471" s="10"/>
      <c r="AV16471" s="10"/>
    </row>
    <row r="16475" spans="1:48" s="11" customFormat="1" ht="12.75">
      <c r="A16475" s="4"/>
      <c r="B16475" s="10"/>
      <c r="C16475" s="12"/>
      <c r="D16475" s="12"/>
      <c r="E16475" s="12"/>
      <c r="F16475" s="12"/>
      <c r="G16475" s="12"/>
      <c r="H16475" s="10"/>
      <c r="I16475" s="10"/>
      <c r="J16475" s="10"/>
      <c r="K16475" s="10"/>
      <c r="L16475" s="10"/>
      <c r="M16475" s="10"/>
      <c r="N16475" s="10"/>
      <c r="O16475" s="10"/>
      <c r="P16475" s="10"/>
      <c r="Q16475" s="10"/>
      <c r="R16475" s="10"/>
      <c r="S16475" s="10"/>
      <c r="T16475" s="10"/>
      <c r="U16475" s="10"/>
      <c r="V16475" s="10"/>
      <c r="W16475" s="10"/>
      <c r="X16475" s="10"/>
      <c r="Y16475" s="10"/>
      <c r="Z16475" s="10"/>
      <c r="AA16475" s="10"/>
      <c r="AB16475" s="10"/>
      <c r="AC16475" s="10"/>
      <c r="AD16475" s="10"/>
      <c r="AE16475" s="10"/>
      <c r="AF16475" s="10"/>
      <c r="AG16475" s="10"/>
      <c r="AH16475" s="10"/>
      <c r="AI16475" s="10"/>
      <c r="AJ16475" s="10"/>
      <c r="AK16475" s="10"/>
      <c r="AL16475" s="10"/>
      <c r="AM16475" s="10"/>
      <c r="AN16475" s="10"/>
      <c r="AO16475" s="10"/>
      <c r="AP16475" s="10"/>
      <c r="AQ16475" s="10"/>
      <c r="AR16475" s="10"/>
      <c r="AS16475" s="10"/>
      <c r="AT16475" s="10"/>
      <c r="AU16475" s="10"/>
      <c r="AV16475" s="10"/>
    </row>
    <row r="16492" spans="1:48" s="11" customFormat="1" ht="12.75">
      <c r="A16492" s="4"/>
      <c r="B16492" s="10"/>
      <c r="C16492" s="12"/>
      <c r="D16492" s="12"/>
      <c r="E16492" s="12"/>
      <c r="F16492" s="12"/>
      <c r="G16492" s="12"/>
      <c r="H16492" s="10"/>
      <c r="I16492" s="10"/>
      <c r="J16492" s="10"/>
      <c r="K16492" s="10"/>
      <c r="L16492" s="10"/>
      <c r="M16492" s="10"/>
      <c r="N16492" s="10"/>
      <c r="O16492" s="10"/>
      <c r="P16492" s="10"/>
      <c r="Q16492" s="10"/>
      <c r="R16492" s="10"/>
      <c r="S16492" s="10"/>
      <c r="T16492" s="10"/>
      <c r="U16492" s="10"/>
      <c r="V16492" s="10"/>
      <c r="W16492" s="10"/>
      <c r="X16492" s="10"/>
      <c r="Y16492" s="10"/>
      <c r="Z16492" s="10"/>
      <c r="AA16492" s="10"/>
      <c r="AB16492" s="10"/>
      <c r="AC16492" s="10"/>
      <c r="AD16492" s="10"/>
      <c r="AE16492" s="10"/>
      <c r="AF16492" s="10"/>
      <c r="AG16492" s="10"/>
      <c r="AH16492" s="10"/>
      <c r="AI16492" s="10"/>
      <c r="AJ16492" s="10"/>
      <c r="AK16492" s="10"/>
      <c r="AL16492" s="10"/>
      <c r="AM16492" s="10"/>
      <c r="AN16492" s="10"/>
      <c r="AO16492" s="10"/>
      <c r="AP16492" s="10"/>
      <c r="AQ16492" s="10"/>
      <c r="AR16492" s="10"/>
      <c r="AS16492" s="10"/>
      <c r="AT16492" s="10"/>
      <c r="AU16492" s="10"/>
      <c r="AV16492" s="10"/>
    </row>
    <row r="16493" spans="1:48" s="11" customFormat="1" ht="12.75">
      <c r="A16493" s="4"/>
      <c r="B16493" s="10"/>
      <c r="C16493" s="12"/>
      <c r="D16493" s="12"/>
      <c r="E16493" s="12"/>
      <c r="F16493" s="12"/>
      <c r="G16493" s="12"/>
      <c r="H16493" s="10"/>
      <c r="I16493" s="10"/>
      <c r="J16493" s="10"/>
      <c r="K16493" s="10"/>
      <c r="L16493" s="10"/>
      <c r="M16493" s="10"/>
      <c r="N16493" s="10"/>
      <c r="O16493" s="10"/>
      <c r="P16493" s="10"/>
      <c r="Q16493" s="10"/>
      <c r="R16493" s="10"/>
      <c r="S16493" s="10"/>
      <c r="T16493" s="10"/>
      <c r="U16493" s="10"/>
      <c r="V16493" s="10"/>
      <c r="W16493" s="10"/>
      <c r="X16493" s="10"/>
      <c r="Y16493" s="10"/>
      <c r="Z16493" s="10"/>
      <c r="AA16493" s="10"/>
      <c r="AB16493" s="10"/>
      <c r="AC16493" s="10"/>
      <c r="AD16493" s="10"/>
      <c r="AE16493" s="10"/>
      <c r="AF16493" s="10"/>
      <c r="AG16493" s="10"/>
      <c r="AH16493" s="10"/>
      <c r="AI16493" s="10"/>
      <c r="AJ16493" s="10"/>
      <c r="AK16493" s="10"/>
      <c r="AL16493" s="10"/>
      <c r="AM16493" s="10"/>
      <c r="AN16493" s="10"/>
      <c r="AO16493" s="10"/>
      <c r="AP16493" s="10"/>
      <c r="AQ16493" s="10"/>
      <c r="AR16493" s="10"/>
      <c r="AS16493" s="10"/>
      <c r="AT16493" s="10"/>
      <c r="AU16493" s="10"/>
      <c r="AV16493" s="10"/>
    </row>
    <row r="16494" spans="1:48" s="11" customFormat="1" ht="12.75">
      <c r="A16494" s="4"/>
      <c r="B16494" s="10"/>
      <c r="C16494" s="12"/>
      <c r="D16494" s="12"/>
      <c r="E16494" s="12"/>
      <c r="F16494" s="12"/>
      <c r="G16494" s="12"/>
      <c r="H16494" s="10"/>
      <c r="I16494" s="10"/>
      <c r="J16494" s="10"/>
      <c r="K16494" s="10"/>
      <c r="L16494" s="10"/>
      <c r="M16494" s="10"/>
      <c r="N16494" s="10"/>
      <c r="O16494" s="10"/>
      <c r="P16494" s="10"/>
      <c r="Q16494" s="10"/>
      <c r="R16494" s="10"/>
      <c r="S16494" s="10"/>
      <c r="T16494" s="10"/>
      <c r="U16494" s="10"/>
      <c r="V16494" s="10"/>
      <c r="W16494" s="10"/>
      <c r="X16494" s="10"/>
      <c r="Y16494" s="10"/>
      <c r="Z16494" s="10"/>
      <c r="AA16494" s="10"/>
      <c r="AB16494" s="10"/>
      <c r="AC16494" s="10"/>
      <c r="AD16494" s="10"/>
      <c r="AE16494" s="10"/>
      <c r="AF16494" s="10"/>
      <c r="AG16494" s="10"/>
      <c r="AH16494" s="10"/>
      <c r="AI16494" s="10"/>
      <c r="AJ16494" s="10"/>
      <c r="AK16494" s="10"/>
      <c r="AL16494" s="10"/>
      <c r="AM16494" s="10"/>
      <c r="AN16494" s="10"/>
      <c r="AO16494" s="10"/>
      <c r="AP16494" s="10"/>
      <c r="AQ16494" s="10"/>
      <c r="AR16494" s="10"/>
      <c r="AS16494" s="10"/>
      <c r="AT16494" s="10"/>
      <c r="AU16494" s="10"/>
      <c r="AV16494" s="10"/>
    </row>
    <row r="16495" spans="1:48" s="11" customFormat="1" ht="12.75">
      <c r="A16495" s="4"/>
      <c r="B16495" s="10"/>
      <c r="C16495" s="12"/>
      <c r="D16495" s="12"/>
      <c r="E16495" s="12"/>
      <c r="F16495" s="12"/>
      <c r="G16495" s="12"/>
      <c r="H16495" s="10"/>
      <c r="I16495" s="10"/>
      <c r="J16495" s="10"/>
      <c r="K16495" s="10"/>
      <c r="L16495" s="10"/>
      <c r="M16495" s="10"/>
      <c r="N16495" s="10"/>
      <c r="O16495" s="10"/>
      <c r="P16495" s="10"/>
      <c r="Q16495" s="10"/>
      <c r="R16495" s="10"/>
      <c r="S16495" s="10"/>
      <c r="T16495" s="10"/>
      <c r="U16495" s="10"/>
      <c r="V16495" s="10"/>
      <c r="W16495" s="10"/>
      <c r="X16495" s="10"/>
      <c r="Y16495" s="10"/>
      <c r="Z16495" s="10"/>
      <c r="AA16495" s="10"/>
      <c r="AB16495" s="10"/>
      <c r="AC16495" s="10"/>
      <c r="AD16495" s="10"/>
      <c r="AE16495" s="10"/>
      <c r="AF16495" s="10"/>
      <c r="AG16495" s="10"/>
      <c r="AH16495" s="10"/>
      <c r="AI16495" s="10"/>
      <c r="AJ16495" s="10"/>
      <c r="AK16495" s="10"/>
      <c r="AL16495" s="10"/>
      <c r="AM16495" s="10"/>
      <c r="AN16495" s="10"/>
      <c r="AO16495" s="10"/>
      <c r="AP16495" s="10"/>
      <c r="AQ16495" s="10"/>
      <c r="AR16495" s="10"/>
      <c r="AS16495" s="10"/>
      <c r="AT16495" s="10"/>
      <c r="AU16495" s="10"/>
      <c r="AV16495" s="10"/>
    </row>
    <row r="16535" spans="1:48" s="11" customFormat="1" ht="12.75">
      <c r="A16535" s="4"/>
      <c r="B16535" s="10"/>
      <c r="C16535" s="12"/>
      <c r="D16535" s="12"/>
      <c r="E16535" s="12"/>
      <c r="F16535" s="12"/>
      <c r="G16535" s="12"/>
      <c r="H16535" s="10"/>
      <c r="I16535" s="10"/>
      <c r="J16535" s="10"/>
      <c r="K16535" s="10"/>
      <c r="L16535" s="10"/>
      <c r="M16535" s="10"/>
      <c r="N16535" s="10"/>
      <c r="O16535" s="10"/>
      <c r="P16535" s="10"/>
      <c r="Q16535" s="10"/>
      <c r="R16535" s="10"/>
      <c r="S16535" s="10"/>
      <c r="T16535" s="10"/>
      <c r="U16535" s="10"/>
      <c r="V16535" s="10"/>
      <c r="W16535" s="10"/>
      <c r="X16535" s="10"/>
      <c r="Y16535" s="10"/>
      <c r="Z16535" s="10"/>
      <c r="AA16535" s="10"/>
      <c r="AB16535" s="10"/>
      <c r="AC16535" s="10"/>
      <c r="AD16535" s="10"/>
      <c r="AE16535" s="10"/>
      <c r="AF16535" s="10"/>
      <c r="AG16535" s="10"/>
      <c r="AH16535" s="10"/>
      <c r="AI16535" s="10"/>
      <c r="AJ16535" s="10"/>
      <c r="AK16535" s="10"/>
      <c r="AL16535" s="10"/>
      <c r="AM16535" s="10"/>
      <c r="AN16535" s="10"/>
      <c r="AO16535" s="10"/>
      <c r="AP16535" s="10"/>
      <c r="AQ16535" s="10"/>
      <c r="AR16535" s="10"/>
      <c r="AS16535" s="10"/>
      <c r="AT16535" s="10"/>
      <c r="AU16535" s="10"/>
      <c r="AV16535" s="10"/>
    </row>
    <row r="16558" spans="1:48" s="11" customFormat="1" ht="12.75">
      <c r="A16558" s="4"/>
      <c r="B16558" s="10"/>
      <c r="C16558" s="12"/>
      <c r="D16558" s="12"/>
      <c r="E16558" s="12"/>
      <c r="F16558" s="12"/>
      <c r="G16558" s="12"/>
      <c r="H16558" s="10"/>
      <c r="I16558" s="10"/>
      <c r="J16558" s="10"/>
      <c r="K16558" s="10"/>
      <c r="L16558" s="10"/>
      <c r="M16558" s="10"/>
      <c r="N16558" s="10"/>
      <c r="O16558" s="10"/>
      <c r="P16558" s="10"/>
      <c r="Q16558" s="10"/>
      <c r="R16558" s="10"/>
      <c r="S16558" s="10"/>
      <c r="T16558" s="10"/>
      <c r="U16558" s="10"/>
      <c r="V16558" s="10"/>
      <c r="W16558" s="10"/>
      <c r="X16558" s="10"/>
      <c r="Y16558" s="10"/>
      <c r="Z16558" s="10"/>
      <c r="AA16558" s="10"/>
      <c r="AB16558" s="10"/>
      <c r="AC16558" s="10"/>
      <c r="AD16558" s="10"/>
      <c r="AE16558" s="10"/>
      <c r="AF16558" s="10"/>
      <c r="AG16558" s="10"/>
      <c r="AH16558" s="10"/>
      <c r="AI16558" s="10"/>
      <c r="AJ16558" s="10"/>
      <c r="AK16558" s="10"/>
      <c r="AL16558" s="10"/>
      <c r="AM16558" s="10"/>
      <c r="AN16558" s="10"/>
      <c r="AO16558" s="10"/>
      <c r="AP16558" s="10"/>
      <c r="AQ16558" s="10"/>
      <c r="AR16558" s="10"/>
      <c r="AS16558" s="10"/>
      <c r="AT16558" s="10"/>
      <c r="AU16558" s="10"/>
      <c r="AV16558" s="10"/>
    </row>
    <row r="16567" spans="1:48" s="11" customFormat="1" ht="12.75">
      <c r="A16567" s="4"/>
      <c r="B16567" s="10"/>
      <c r="C16567" s="12"/>
      <c r="D16567" s="12"/>
      <c r="E16567" s="12"/>
      <c r="F16567" s="12"/>
      <c r="G16567" s="12"/>
      <c r="H16567" s="10"/>
      <c r="I16567" s="10"/>
      <c r="J16567" s="10"/>
      <c r="K16567" s="10"/>
      <c r="L16567" s="10"/>
      <c r="M16567" s="10"/>
      <c r="N16567" s="10"/>
      <c r="O16567" s="10"/>
      <c r="P16567" s="10"/>
      <c r="Q16567" s="10"/>
      <c r="R16567" s="10"/>
      <c r="S16567" s="10"/>
      <c r="T16567" s="10"/>
      <c r="U16567" s="10"/>
      <c r="V16567" s="10"/>
      <c r="W16567" s="10"/>
      <c r="X16567" s="10"/>
      <c r="Y16567" s="10"/>
      <c r="Z16567" s="10"/>
      <c r="AA16567" s="10"/>
      <c r="AB16567" s="10"/>
      <c r="AC16567" s="10"/>
      <c r="AD16567" s="10"/>
      <c r="AE16567" s="10"/>
      <c r="AF16567" s="10"/>
      <c r="AG16567" s="10"/>
      <c r="AH16567" s="10"/>
      <c r="AI16567" s="10"/>
      <c r="AJ16567" s="10"/>
      <c r="AK16567" s="10"/>
      <c r="AL16567" s="10"/>
      <c r="AM16567" s="10"/>
      <c r="AN16567" s="10"/>
      <c r="AO16567" s="10"/>
      <c r="AP16567" s="10"/>
      <c r="AQ16567" s="10"/>
      <c r="AR16567" s="10"/>
      <c r="AS16567" s="10"/>
      <c r="AT16567" s="10"/>
      <c r="AU16567" s="10"/>
      <c r="AV16567" s="10"/>
    </row>
    <row r="16577" spans="1:48" s="11" customFormat="1" ht="12.75">
      <c r="A16577" s="4"/>
      <c r="B16577" s="10"/>
      <c r="C16577" s="12"/>
      <c r="D16577" s="12"/>
      <c r="E16577" s="12"/>
      <c r="F16577" s="12"/>
      <c r="G16577" s="12"/>
      <c r="H16577" s="10"/>
      <c r="I16577" s="10"/>
      <c r="J16577" s="10"/>
      <c r="K16577" s="10"/>
      <c r="L16577" s="10"/>
      <c r="M16577" s="10"/>
      <c r="N16577" s="10"/>
      <c r="O16577" s="10"/>
      <c r="P16577" s="10"/>
      <c r="Q16577" s="10"/>
      <c r="R16577" s="10"/>
      <c r="S16577" s="10"/>
      <c r="T16577" s="10"/>
      <c r="U16577" s="10"/>
      <c r="V16577" s="10"/>
      <c r="W16577" s="10"/>
      <c r="X16577" s="10"/>
      <c r="Y16577" s="10"/>
      <c r="Z16577" s="10"/>
      <c r="AA16577" s="10"/>
      <c r="AB16577" s="10"/>
      <c r="AC16577" s="10"/>
      <c r="AD16577" s="10"/>
      <c r="AE16577" s="10"/>
      <c r="AF16577" s="10"/>
      <c r="AG16577" s="10"/>
      <c r="AH16577" s="10"/>
      <c r="AI16577" s="10"/>
      <c r="AJ16577" s="10"/>
      <c r="AK16577" s="10"/>
      <c r="AL16577" s="10"/>
      <c r="AM16577" s="10"/>
      <c r="AN16577" s="10"/>
      <c r="AO16577" s="10"/>
      <c r="AP16577" s="10"/>
      <c r="AQ16577" s="10"/>
      <c r="AR16577" s="10"/>
      <c r="AS16577" s="10"/>
      <c r="AT16577" s="10"/>
      <c r="AU16577" s="10"/>
      <c r="AV16577" s="10"/>
    </row>
    <row r="16588" spans="1:48" s="11" customFormat="1" ht="12.75">
      <c r="A16588" s="4"/>
      <c r="B16588" s="10"/>
      <c r="C16588" s="12"/>
      <c r="D16588" s="12"/>
      <c r="E16588" s="12"/>
      <c r="F16588" s="12"/>
      <c r="G16588" s="12"/>
      <c r="H16588" s="10"/>
      <c r="I16588" s="10"/>
      <c r="J16588" s="10"/>
      <c r="K16588" s="10"/>
      <c r="L16588" s="10"/>
      <c r="M16588" s="10"/>
      <c r="N16588" s="10"/>
      <c r="O16588" s="10"/>
      <c r="P16588" s="10"/>
      <c r="Q16588" s="10"/>
      <c r="R16588" s="10"/>
      <c r="S16588" s="10"/>
      <c r="T16588" s="10"/>
      <c r="U16588" s="10"/>
      <c r="V16588" s="10"/>
      <c r="W16588" s="10"/>
      <c r="X16588" s="10"/>
      <c r="Y16588" s="10"/>
      <c r="Z16588" s="10"/>
      <c r="AA16588" s="10"/>
      <c r="AB16588" s="10"/>
      <c r="AC16588" s="10"/>
      <c r="AD16588" s="10"/>
      <c r="AE16588" s="10"/>
      <c r="AF16588" s="10"/>
      <c r="AG16588" s="10"/>
      <c r="AH16588" s="10"/>
      <c r="AI16588" s="10"/>
      <c r="AJ16588" s="10"/>
      <c r="AK16588" s="10"/>
      <c r="AL16588" s="10"/>
      <c r="AM16588" s="10"/>
      <c r="AN16588" s="10"/>
      <c r="AO16588" s="10"/>
      <c r="AP16588" s="10"/>
      <c r="AQ16588" s="10"/>
      <c r="AR16588" s="10"/>
      <c r="AS16588" s="10"/>
      <c r="AT16588" s="10"/>
      <c r="AU16588" s="10"/>
      <c r="AV16588" s="10"/>
    </row>
    <row r="16599" spans="1:48" s="11" customFormat="1" ht="12.75">
      <c r="A16599" s="4"/>
      <c r="B16599" s="10"/>
      <c r="C16599" s="12"/>
      <c r="D16599" s="12"/>
      <c r="E16599" s="12"/>
      <c r="F16599" s="12"/>
      <c r="G16599" s="12"/>
      <c r="H16599" s="10"/>
      <c r="I16599" s="10"/>
      <c r="J16599" s="10"/>
      <c r="K16599" s="10"/>
      <c r="L16599" s="10"/>
      <c r="M16599" s="10"/>
      <c r="N16599" s="10"/>
      <c r="O16599" s="10"/>
      <c r="P16599" s="10"/>
      <c r="Q16599" s="10"/>
      <c r="R16599" s="10"/>
      <c r="S16599" s="10"/>
      <c r="T16599" s="10"/>
      <c r="U16599" s="10"/>
      <c r="V16599" s="10"/>
      <c r="W16599" s="10"/>
      <c r="X16599" s="10"/>
      <c r="Y16599" s="10"/>
      <c r="Z16599" s="10"/>
      <c r="AA16599" s="10"/>
      <c r="AB16599" s="10"/>
      <c r="AC16599" s="10"/>
      <c r="AD16599" s="10"/>
      <c r="AE16599" s="10"/>
      <c r="AF16599" s="10"/>
      <c r="AG16599" s="10"/>
      <c r="AH16599" s="10"/>
      <c r="AI16599" s="10"/>
      <c r="AJ16599" s="10"/>
      <c r="AK16599" s="10"/>
      <c r="AL16599" s="10"/>
      <c r="AM16599" s="10"/>
      <c r="AN16599" s="10"/>
      <c r="AO16599" s="10"/>
      <c r="AP16599" s="10"/>
      <c r="AQ16599" s="10"/>
      <c r="AR16599" s="10"/>
      <c r="AS16599" s="10"/>
      <c r="AT16599" s="10"/>
      <c r="AU16599" s="10"/>
      <c r="AV16599" s="10"/>
    </row>
    <row r="16610" spans="1:48" s="11" customFormat="1" ht="12.75">
      <c r="A16610" s="4"/>
      <c r="B16610" s="10"/>
      <c r="C16610" s="12"/>
      <c r="D16610" s="12"/>
      <c r="E16610" s="12"/>
      <c r="F16610" s="12"/>
      <c r="G16610" s="12"/>
      <c r="H16610" s="10"/>
      <c r="I16610" s="10"/>
      <c r="J16610" s="10"/>
      <c r="K16610" s="10"/>
      <c r="L16610" s="10"/>
      <c r="M16610" s="10"/>
      <c r="N16610" s="10"/>
      <c r="O16610" s="10"/>
      <c r="P16610" s="10"/>
      <c r="Q16610" s="10"/>
      <c r="R16610" s="10"/>
      <c r="S16610" s="10"/>
      <c r="T16610" s="10"/>
      <c r="U16610" s="10"/>
      <c r="V16610" s="10"/>
      <c r="W16610" s="10"/>
      <c r="X16610" s="10"/>
      <c r="Y16610" s="10"/>
      <c r="Z16610" s="10"/>
      <c r="AA16610" s="10"/>
      <c r="AB16610" s="10"/>
      <c r="AC16610" s="10"/>
      <c r="AD16610" s="10"/>
      <c r="AE16610" s="10"/>
      <c r="AF16610" s="10"/>
      <c r="AG16610" s="10"/>
      <c r="AH16610" s="10"/>
      <c r="AI16610" s="10"/>
      <c r="AJ16610" s="10"/>
      <c r="AK16610" s="10"/>
      <c r="AL16610" s="10"/>
      <c r="AM16610" s="10"/>
      <c r="AN16610" s="10"/>
      <c r="AO16610" s="10"/>
      <c r="AP16610" s="10"/>
      <c r="AQ16610" s="10"/>
      <c r="AR16610" s="10"/>
      <c r="AS16610" s="10"/>
      <c r="AT16610" s="10"/>
      <c r="AU16610" s="10"/>
      <c r="AV16610" s="10"/>
    </row>
    <row r="16618" spans="1:48" s="11" customFormat="1" ht="12.75">
      <c r="A16618" s="4"/>
      <c r="B16618" s="10"/>
      <c r="C16618" s="12"/>
      <c r="D16618" s="12"/>
      <c r="E16618" s="12"/>
      <c r="F16618" s="12"/>
      <c r="G16618" s="12"/>
      <c r="H16618" s="10"/>
      <c r="I16618" s="10"/>
      <c r="J16618" s="10"/>
      <c r="K16618" s="10"/>
      <c r="L16618" s="10"/>
      <c r="M16618" s="10"/>
      <c r="N16618" s="10"/>
      <c r="O16618" s="10"/>
      <c r="P16618" s="10"/>
      <c r="Q16618" s="10"/>
      <c r="R16618" s="10"/>
      <c r="S16618" s="10"/>
      <c r="T16618" s="10"/>
      <c r="U16618" s="10"/>
      <c r="V16618" s="10"/>
      <c r="W16618" s="10"/>
      <c r="X16618" s="10"/>
      <c r="Y16618" s="10"/>
      <c r="Z16618" s="10"/>
      <c r="AA16618" s="10"/>
      <c r="AB16618" s="10"/>
      <c r="AC16618" s="10"/>
      <c r="AD16618" s="10"/>
      <c r="AE16618" s="10"/>
      <c r="AF16618" s="10"/>
      <c r="AG16618" s="10"/>
      <c r="AH16618" s="10"/>
      <c r="AI16618" s="10"/>
      <c r="AJ16618" s="10"/>
      <c r="AK16618" s="10"/>
      <c r="AL16618" s="10"/>
      <c r="AM16618" s="10"/>
      <c r="AN16618" s="10"/>
      <c r="AO16618" s="10"/>
      <c r="AP16618" s="10"/>
      <c r="AQ16618" s="10"/>
      <c r="AR16618" s="10"/>
      <c r="AS16618" s="10"/>
      <c r="AT16618" s="10"/>
      <c r="AU16618" s="10"/>
      <c r="AV16618" s="10"/>
    </row>
    <row r="16623" spans="1:48" s="11" customFormat="1" ht="12.75">
      <c r="A16623" s="4"/>
      <c r="B16623" s="10"/>
      <c r="C16623" s="12"/>
      <c r="D16623" s="12"/>
      <c r="E16623" s="12"/>
      <c r="F16623" s="12"/>
      <c r="G16623" s="12"/>
      <c r="H16623" s="10"/>
      <c r="I16623" s="10"/>
      <c r="J16623" s="10"/>
      <c r="K16623" s="10"/>
      <c r="L16623" s="10"/>
      <c r="M16623" s="10"/>
      <c r="N16623" s="10"/>
      <c r="O16623" s="10"/>
      <c r="P16623" s="10"/>
      <c r="Q16623" s="10"/>
      <c r="R16623" s="10"/>
      <c r="S16623" s="10"/>
      <c r="T16623" s="10"/>
      <c r="U16623" s="10"/>
      <c r="V16623" s="10"/>
      <c r="W16623" s="10"/>
      <c r="X16623" s="10"/>
      <c r="Y16623" s="10"/>
      <c r="Z16623" s="10"/>
      <c r="AA16623" s="10"/>
      <c r="AB16623" s="10"/>
      <c r="AC16623" s="10"/>
      <c r="AD16623" s="10"/>
      <c r="AE16623" s="10"/>
      <c r="AF16623" s="10"/>
      <c r="AG16623" s="10"/>
      <c r="AH16623" s="10"/>
      <c r="AI16623" s="10"/>
      <c r="AJ16623" s="10"/>
      <c r="AK16623" s="10"/>
      <c r="AL16623" s="10"/>
      <c r="AM16623" s="10"/>
      <c r="AN16623" s="10"/>
      <c r="AO16623" s="10"/>
      <c r="AP16623" s="10"/>
      <c r="AQ16623" s="10"/>
      <c r="AR16623" s="10"/>
      <c r="AS16623" s="10"/>
      <c r="AT16623" s="10"/>
      <c r="AU16623" s="10"/>
      <c r="AV16623" s="10"/>
    </row>
    <row r="16624" spans="1:48" s="11" customFormat="1" ht="12.75">
      <c r="A16624" s="4"/>
      <c r="B16624" s="10"/>
      <c r="C16624" s="12"/>
      <c r="D16624" s="12"/>
      <c r="E16624" s="12"/>
      <c r="F16624" s="12"/>
      <c r="G16624" s="12"/>
      <c r="H16624" s="10"/>
      <c r="I16624" s="10"/>
      <c r="J16624" s="10"/>
      <c r="K16624" s="10"/>
      <c r="L16624" s="10"/>
      <c r="M16624" s="10"/>
      <c r="N16624" s="10"/>
      <c r="O16624" s="10"/>
      <c r="P16624" s="10"/>
      <c r="Q16624" s="10"/>
      <c r="R16624" s="10"/>
      <c r="S16624" s="10"/>
      <c r="T16624" s="10"/>
      <c r="U16624" s="10"/>
      <c r="V16624" s="10"/>
      <c r="W16624" s="10"/>
      <c r="X16624" s="10"/>
      <c r="Y16624" s="10"/>
      <c r="Z16624" s="10"/>
      <c r="AA16624" s="10"/>
      <c r="AB16624" s="10"/>
      <c r="AC16624" s="10"/>
      <c r="AD16624" s="10"/>
      <c r="AE16624" s="10"/>
      <c r="AF16624" s="10"/>
      <c r="AG16624" s="10"/>
      <c r="AH16624" s="10"/>
      <c r="AI16624" s="10"/>
      <c r="AJ16624" s="10"/>
      <c r="AK16624" s="10"/>
      <c r="AL16624" s="10"/>
      <c r="AM16624" s="10"/>
      <c r="AN16624" s="10"/>
      <c r="AO16624" s="10"/>
      <c r="AP16624" s="10"/>
      <c r="AQ16624" s="10"/>
      <c r="AR16624" s="10"/>
      <c r="AS16624" s="10"/>
      <c r="AT16624" s="10"/>
      <c r="AU16624" s="10"/>
      <c r="AV16624" s="10"/>
    </row>
    <row r="16625" spans="1:48" s="11" customFormat="1" ht="12.75">
      <c r="A16625" s="4"/>
      <c r="B16625" s="10"/>
      <c r="C16625" s="12"/>
      <c r="D16625" s="12"/>
      <c r="E16625" s="12"/>
      <c r="F16625" s="12"/>
      <c r="G16625" s="12"/>
      <c r="H16625" s="10"/>
      <c r="I16625" s="10"/>
      <c r="J16625" s="10"/>
      <c r="K16625" s="10"/>
      <c r="L16625" s="10"/>
      <c r="M16625" s="10"/>
      <c r="N16625" s="10"/>
      <c r="O16625" s="10"/>
      <c r="P16625" s="10"/>
      <c r="Q16625" s="10"/>
      <c r="R16625" s="10"/>
      <c r="S16625" s="10"/>
      <c r="T16625" s="10"/>
      <c r="U16625" s="10"/>
      <c r="V16625" s="10"/>
      <c r="W16625" s="10"/>
      <c r="X16625" s="10"/>
      <c r="Y16625" s="10"/>
      <c r="Z16625" s="10"/>
      <c r="AA16625" s="10"/>
      <c r="AB16625" s="10"/>
      <c r="AC16625" s="10"/>
      <c r="AD16625" s="10"/>
      <c r="AE16625" s="10"/>
      <c r="AF16625" s="10"/>
      <c r="AG16625" s="10"/>
      <c r="AH16625" s="10"/>
      <c r="AI16625" s="10"/>
      <c r="AJ16625" s="10"/>
      <c r="AK16625" s="10"/>
      <c r="AL16625" s="10"/>
      <c r="AM16625" s="10"/>
      <c r="AN16625" s="10"/>
      <c r="AO16625" s="10"/>
      <c r="AP16625" s="10"/>
      <c r="AQ16625" s="10"/>
      <c r="AR16625" s="10"/>
      <c r="AS16625" s="10"/>
      <c r="AT16625" s="10"/>
      <c r="AU16625" s="10"/>
      <c r="AV16625" s="10"/>
    </row>
    <row r="16629" spans="1:48" s="11" customFormat="1" ht="12.75">
      <c r="A16629" s="4"/>
      <c r="B16629" s="10"/>
      <c r="C16629" s="12"/>
      <c r="D16629" s="12"/>
      <c r="E16629" s="12"/>
      <c r="F16629" s="12"/>
      <c r="G16629" s="12"/>
      <c r="H16629" s="10"/>
      <c r="I16629" s="10"/>
      <c r="J16629" s="10"/>
      <c r="K16629" s="10"/>
      <c r="L16629" s="10"/>
      <c r="M16629" s="10"/>
      <c r="N16629" s="10"/>
      <c r="O16629" s="10"/>
      <c r="P16629" s="10"/>
      <c r="Q16629" s="10"/>
      <c r="R16629" s="10"/>
      <c r="S16629" s="10"/>
      <c r="T16629" s="10"/>
      <c r="U16629" s="10"/>
      <c r="V16629" s="10"/>
      <c r="W16629" s="10"/>
      <c r="X16629" s="10"/>
      <c r="Y16629" s="10"/>
      <c r="Z16629" s="10"/>
      <c r="AA16629" s="10"/>
      <c r="AB16629" s="10"/>
      <c r="AC16629" s="10"/>
      <c r="AD16629" s="10"/>
      <c r="AE16629" s="10"/>
      <c r="AF16629" s="10"/>
      <c r="AG16629" s="10"/>
      <c r="AH16629" s="10"/>
      <c r="AI16629" s="10"/>
      <c r="AJ16629" s="10"/>
      <c r="AK16629" s="10"/>
      <c r="AL16629" s="10"/>
      <c r="AM16629" s="10"/>
      <c r="AN16629" s="10"/>
      <c r="AO16629" s="10"/>
      <c r="AP16629" s="10"/>
      <c r="AQ16629" s="10"/>
      <c r="AR16629" s="10"/>
      <c r="AS16629" s="10"/>
      <c r="AT16629" s="10"/>
      <c r="AU16629" s="10"/>
      <c r="AV16629" s="10"/>
    </row>
    <row r="16630" spans="1:48" s="11" customFormat="1" ht="12.75">
      <c r="A16630" s="4"/>
      <c r="B16630" s="10"/>
      <c r="C16630" s="12"/>
      <c r="D16630" s="12"/>
      <c r="E16630" s="12"/>
      <c r="F16630" s="12"/>
      <c r="G16630" s="12"/>
      <c r="H16630" s="10"/>
      <c r="I16630" s="10"/>
      <c r="J16630" s="10"/>
      <c r="K16630" s="10"/>
      <c r="L16630" s="10"/>
      <c r="M16630" s="10"/>
      <c r="N16630" s="10"/>
      <c r="O16630" s="10"/>
      <c r="P16630" s="10"/>
      <c r="Q16630" s="10"/>
      <c r="R16630" s="10"/>
      <c r="S16630" s="10"/>
      <c r="T16630" s="10"/>
      <c r="U16630" s="10"/>
      <c r="V16630" s="10"/>
      <c r="W16630" s="10"/>
      <c r="X16630" s="10"/>
      <c r="Y16630" s="10"/>
      <c r="Z16630" s="10"/>
      <c r="AA16630" s="10"/>
      <c r="AB16630" s="10"/>
      <c r="AC16630" s="10"/>
      <c r="AD16630" s="10"/>
      <c r="AE16630" s="10"/>
      <c r="AF16630" s="10"/>
      <c r="AG16630" s="10"/>
      <c r="AH16630" s="10"/>
      <c r="AI16630" s="10"/>
      <c r="AJ16630" s="10"/>
      <c r="AK16630" s="10"/>
      <c r="AL16630" s="10"/>
      <c r="AM16630" s="10"/>
      <c r="AN16630" s="10"/>
      <c r="AO16630" s="10"/>
      <c r="AP16630" s="10"/>
      <c r="AQ16630" s="10"/>
      <c r="AR16630" s="10"/>
      <c r="AS16630" s="10"/>
      <c r="AT16630" s="10"/>
      <c r="AU16630" s="10"/>
      <c r="AV16630" s="10"/>
    </row>
    <row r="16631" spans="1:48" s="11" customFormat="1" ht="12.75">
      <c r="A16631" s="4"/>
      <c r="B16631" s="10"/>
      <c r="C16631" s="12"/>
      <c r="D16631" s="12"/>
      <c r="E16631" s="12"/>
      <c r="F16631" s="12"/>
      <c r="G16631" s="12"/>
      <c r="H16631" s="10"/>
      <c r="I16631" s="10"/>
      <c r="J16631" s="10"/>
      <c r="K16631" s="10"/>
      <c r="L16631" s="10"/>
      <c r="M16631" s="10"/>
      <c r="N16631" s="10"/>
      <c r="O16631" s="10"/>
      <c r="P16631" s="10"/>
      <c r="Q16631" s="10"/>
      <c r="R16631" s="10"/>
      <c r="S16631" s="10"/>
      <c r="T16631" s="10"/>
      <c r="U16631" s="10"/>
      <c r="V16631" s="10"/>
      <c r="W16631" s="10"/>
      <c r="X16631" s="10"/>
      <c r="Y16631" s="10"/>
      <c r="Z16631" s="10"/>
      <c r="AA16631" s="10"/>
      <c r="AB16631" s="10"/>
      <c r="AC16631" s="10"/>
      <c r="AD16631" s="10"/>
      <c r="AE16631" s="10"/>
      <c r="AF16631" s="10"/>
      <c r="AG16631" s="10"/>
      <c r="AH16631" s="10"/>
      <c r="AI16631" s="10"/>
      <c r="AJ16631" s="10"/>
      <c r="AK16631" s="10"/>
      <c r="AL16631" s="10"/>
      <c r="AM16631" s="10"/>
      <c r="AN16631" s="10"/>
      <c r="AO16631" s="10"/>
      <c r="AP16631" s="10"/>
      <c r="AQ16631" s="10"/>
      <c r="AR16631" s="10"/>
      <c r="AS16631" s="10"/>
      <c r="AT16631" s="10"/>
      <c r="AU16631" s="10"/>
      <c r="AV16631" s="10"/>
    </row>
    <row r="16632" spans="1:48" s="11" customFormat="1" ht="12.75">
      <c r="A16632" s="4"/>
      <c r="B16632" s="10"/>
      <c r="C16632" s="12"/>
      <c r="D16632" s="12"/>
      <c r="E16632" s="12"/>
      <c r="F16632" s="12"/>
      <c r="G16632" s="12"/>
      <c r="H16632" s="10"/>
      <c r="I16632" s="10"/>
      <c r="J16632" s="10"/>
      <c r="K16632" s="10"/>
      <c r="L16632" s="10"/>
      <c r="M16632" s="10"/>
      <c r="N16632" s="10"/>
      <c r="O16632" s="10"/>
      <c r="P16632" s="10"/>
      <c r="Q16632" s="10"/>
      <c r="R16632" s="10"/>
      <c r="S16632" s="10"/>
      <c r="T16632" s="10"/>
      <c r="U16632" s="10"/>
      <c r="V16632" s="10"/>
      <c r="W16632" s="10"/>
      <c r="X16632" s="10"/>
      <c r="Y16632" s="10"/>
      <c r="Z16632" s="10"/>
      <c r="AA16632" s="10"/>
      <c r="AB16632" s="10"/>
      <c r="AC16632" s="10"/>
      <c r="AD16632" s="10"/>
      <c r="AE16632" s="10"/>
      <c r="AF16632" s="10"/>
      <c r="AG16632" s="10"/>
      <c r="AH16632" s="10"/>
      <c r="AI16632" s="10"/>
      <c r="AJ16632" s="10"/>
      <c r="AK16632" s="10"/>
      <c r="AL16632" s="10"/>
      <c r="AM16632" s="10"/>
      <c r="AN16632" s="10"/>
      <c r="AO16632" s="10"/>
      <c r="AP16632" s="10"/>
      <c r="AQ16632" s="10"/>
      <c r="AR16632" s="10"/>
      <c r="AS16632" s="10"/>
      <c r="AT16632" s="10"/>
      <c r="AU16632" s="10"/>
      <c r="AV16632" s="10"/>
    </row>
    <row r="16683" spans="1:48" s="11" customFormat="1" ht="12.75">
      <c r="A16683" s="4"/>
      <c r="B16683" s="10"/>
      <c r="C16683" s="12"/>
      <c r="D16683" s="12"/>
      <c r="E16683" s="12"/>
      <c r="F16683" s="12"/>
      <c r="G16683" s="12"/>
      <c r="H16683" s="10"/>
      <c r="I16683" s="10"/>
      <c r="J16683" s="10"/>
      <c r="K16683" s="10"/>
      <c r="L16683" s="10"/>
      <c r="M16683" s="10"/>
      <c r="N16683" s="10"/>
      <c r="O16683" s="10"/>
      <c r="P16683" s="10"/>
      <c r="Q16683" s="10"/>
      <c r="R16683" s="10"/>
      <c r="S16683" s="10"/>
      <c r="T16683" s="10"/>
      <c r="U16683" s="10"/>
      <c r="V16683" s="10"/>
      <c r="W16683" s="10"/>
      <c r="X16683" s="10"/>
      <c r="Y16683" s="10"/>
      <c r="Z16683" s="10"/>
      <c r="AA16683" s="10"/>
      <c r="AB16683" s="10"/>
      <c r="AC16683" s="10"/>
      <c r="AD16683" s="10"/>
      <c r="AE16683" s="10"/>
      <c r="AF16683" s="10"/>
      <c r="AG16683" s="10"/>
      <c r="AH16683" s="10"/>
      <c r="AI16683" s="10"/>
      <c r="AJ16683" s="10"/>
      <c r="AK16683" s="10"/>
      <c r="AL16683" s="10"/>
      <c r="AM16683" s="10"/>
      <c r="AN16683" s="10"/>
      <c r="AO16683" s="10"/>
      <c r="AP16683" s="10"/>
      <c r="AQ16683" s="10"/>
      <c r="AR16683" s="10"/>
      <c r="AS16683" s="10"/>
      <c r="AT16683" s="10"/>
      <c r="AU16683" s="10"/>
      <c r="AV16683" s="10"/>
    </row>
    <row r="16718" spans="1:48" s="11" customFormat="1" ht="12.75">
      <c r="A16718" s="4"/>
      <c r="B16718" s="10"/>
      <c r="C16718" s="12"/>
      <c r="D16718" s="12"/>
      <c r="E16718" s="12"/>
      <c r="F16718" s="12"/>
      <c r="G16718" s="12"/>
      <c r="H16718" s="10"/>
      <c r="I16718" s="10"/>
      <c r="J16718" s="10"/>
      <c r="K16718" s="10"/>
      <c r="L16718" s="10"/>
      <c r="M16718" s="10"/>
      <c r="N16718" s="10"/>
      <c r="O16718" s="10"/>
      <c r="P16718" s="10"/>
      <c r="Q16718" s="10"/>
      <c r="R16718" s="10"/>
      <c r="S16718" s="10"/>
      <c r="T16718" s="10"/>
      <c r="U16718" s="10"/>
      <c r="V16718" s="10"/>
      <c r="W16718" s="10"/>
      <c r="X16718" s="10"/>
      <c r="Y16718" s="10"/>
      <c r="Z16718" s="10"/>
      <c r="AA16718" s="10"/>
      <c r="AB16718" s="10"/>
      <c r="AC16718" s="10"/>
      <c r="AD16718" s="10"/>
      <c r="AE16718" s="10"/>
      <c r="AF16718" s="10"/>
      <c r="AG16718" s="10"/>
      <c r="AH16718" s="10"/>
      <c r="AI16718" s="10"/>
      <c r="AJ16718" s="10"/>
      <c r="AK16718" s="10"/>
      <c r="AL16718" s="10"/>
      <c r="AM16718" s="10"/>
      <c r="AN16718" s="10"/>
      <c r="AO16718" s="10"/>
      <c r="AP16718" s="10"/>
      <c r="AQ16718" s="10"/>
      <c r="AR16718" s="10"/>
      <c r="AS16718" s="10"/>
      <c r="AT16718" s="10"/>
      <c r="AU16718" s="10"/>
      <c r="AV16718" s="10"/>
    </row>
    <row r="16774" spans="1:48" s="11" customFormat="1" ht="12.75">
      <c r="A16774" s="4"/>
      <c r="B16774" s="10"/>
      <c r="C16774" s="12"/>
      <c r="D16774" s="12"/>
      <c r="E16774" s="12"/>
      <c r="F16774" s="12"/>
      <c r="G16774" s="12"/>
      <c r="H16774" s="10"/>
      <c r="I16774" s="10"/>
      <c r="J16774" s="10"/>
      <c r="K16774" s="10"/>
      <c r="L16774" s="10"/>
      <c r="M16774" s="10"/>
      <c r="N16774" s="10"/>
      <c r="O16774" s="10"/>
      <c r="P16774" s="10"/>
      <c r="Q16774" s="10"/>
      <c r="R16774" s="10"/>
      <c r="S16774" s="10"/>
      <c r="T16774" s="10"/>
      <c r="U16774" s="10"/>
      <c r="V16774" s="10"/>
      <c r="W16774" s="10"/>
      <c r="X16774" s="10"/>
      <c r="Y16774" s="10"/>
      <c r="Z16774" s="10"/>
      <c r="AA16774" s="10"/>
      <c r="AB16774" s="10"/>
      <c r="AC16774" s="10"/>
      <c r="AD16774" s="10"/>
      <c r="AE16774" s="10"/>
      <c r="AF16774" s="10"/>
      <c r="AG16774" s="10"/>
      <c r="AH16774" s="10"/>
      <c r="AI16774" s="10"/>
      <c r="AJ16774" s="10"/>
      <c r="AK16774" s="10"/>
      <c r="AL16774" s="10"/>
      <c r="AM16774" s="10"/>
      <c r="AN16774" s="10"/>
      <c r="AO16774" s="10"/>
      <c r="AP16774" s="10"/>
      <c r="AQ16774" s="10"/>
      <c r="AR16774" s="10"/>
      <c r="AS16774" s="10"/>
      <c r="AT16774" s="10"/>
      <c r="AU16774" s="10"/>
      <c r="AV16774" s="10"/>
    </row>
    <row r="16831" spans="1:48" s="11" customFormat="1" ht="12.75">
      <c r="A16831" s="4"/>
      <c r="B16831" s="10"/>
      <c r="C16831" s="12"/>
      <c r="D16831" s="12"/>
      <c r="E16831" s="12"/>
      <c r="F16831" s="12"/>
      <c r="G16831" s="12"/>
      <c r="H16831" s="10"/>
      <c r="I16831" s="10"/>
      <c r="J16831" s="10"/>
      <c r="K16831" s="10"/>
      <c r="L16831" s="10"/>
      <c r="M16831" s="10"/>
      <c r="N16831" s="10"/>
      <c r="O16831" s="10"/>
      <c r="P16831" s="10"/>
      <c r="Q16831" s="10"/>
      <c r="R16831" s="10"/>
      <c r="S16831" s="10"/>
      <c r="T16831" s="10"/>
      <c r="U16831" s="10"/>
      <c r="V16831" s="10"/>
      <c r="W16831" s="10"/>
      <c r="X16831" s="10"/>
      <c r="Y16831" s="10"/>
      <c r="Z16831" s="10"/>
      <c r="AA16831" s="10"/>
      <c r="AB16831" s="10"/>
      <c r="AC16831" s="10"/>
      <c r="AD16831" s="10"/>
      <c r="AE16831" s="10"/>
      <c r="AF16831" s="10"/>
      <c r="AG16831" s="10"/>
      <c r="AH16831" s="10"/>
      <c r="AI16831" s="10"/>
      <c r="AJ16831" s="10"/>
      <c r="AK16831" s="10"/>
      <c r="AL16831" s="10"/>
      <c r="AM16831" s="10"/>
      <c r="AN16831" s="10"/>
      <c r="AO16831" s="10"/>
      <c r="AP16831" s="10"/>
      <c r="AQ16831" s="10"/>
      <c r="AR16831" s="10"/>
      <c r="AS16831" s="10"/>
      <c r="AT16831" s="10"/>
      <c r="AU16831" s="10"/>
      <c r="AV16831" s="10"/>
    </row>
    <row r="16844" spans="1:48" s="11" customFormat="1" ht="12.75">
      <c r="A16844" s="4"/>
      <c r="B16844" s="10"/>
      <c r="C16844" s="12"/>
      <c r="D16844" s="12"/>
      <c r="E16844" s="12"/>
      <c r="F16844" s="12"/>
      <c r="G16844" s="12"/>
      <c r="H16844" s="10"/>
      <c r="I16844" s="10"/>
      <c r="J16844" s="10"/>
      <c r="K16844" s="10"/>
      <c r="L16844" s="10"/>
      <c r="M16844" s="10"/>
      <c r="N16844" s="10"/>
      <c r="O16844" s="10"/>
      <c r="P16844" s="10"/>
      <c r="Q16844" s="10"/>
      <c r="R16844" s="10"/>
      <c r="S16844" s="10"/>
      <c r="T16844" s="10"/>
      <c r="U16844" s="10"/>
      <c r="V16844" s="10"/>
      <c r="W16844" s="10"/>
      <c r="X16844" s="10"/>
      <c r="Y16844" s="10"/>
      <c r="Z16844" s="10"/>
      <c r="AA16844" s="10"/>
      <c r="AB16844" s="10"/>
      <c r="AC16844" s="10"/>
      <c r="AD16844" s="10"/>
      <c r="AE16844" s="10"/>
      <c r="AF16844" s="10"/>
      <c r="AG16844" s="10"/>
      <c r="AH16844" s="10"/>
      <c r="AI16844" s="10"/>
      <c r="AJ16844" s="10"/>
      <c r="AK16844" s="10"/>
      <c r="AL16844" s="10"/>
      <c r="AM16844" s="10"/>
      <c r="AN16844" s="10"/>
      <c r="AO16844" s="10"/>
      <c r="AP16844" s="10"/>
      <c r="AQ16844" s="10"/>
      <c r="AR16844" s="10"/>
      <c r="AS16844" s="10"/>
      <c r="AT16844" s="10"/>
      <c r="AU16844" s="10"/>
      <c r="AV16844" s="10"/>
    </row>
    <row r="16870" spans="1:48" s="11" customFormat="1" ht="12.75">
      <c r="A16870" s="4"/>
      <c r="B16870" s="10"/>
      <c r="C16870" s="12"/>
      <c r="D16870" s="12"/>
      <c r="E16870" s="12"/>
      <c r="F16870" s="12"/>
      <c r="G16870" s="12"/>
      <c r="H16870" s="10"/>
      <c r="I16870" s="10"/>
      <c r="J16870" s="10"/>
      <c r="K16870" s="10"/>
      <c r="L16870" s="10"/>
      <c r="M16870" s="10"/>
      <c r="N16870" s="10"/>
      <c r="O16870" s="10"/>
      <c r="P16870" s="10"/>
      <c r="Q16870" s="10"/>
      <c r="R16870" s="10"/>
      <c r="S16870" s="10"/>
      <c r="T16870" s="10"/>
      <c r="U16870" s="10"/>
      <c r="V16870" s="10"/>
      <c r="W16870" s="10"/>
      <c r="X16870" s="10"/>
      <c r="Y16870" s="10"/>
      <c r="Z16870" s="10"/>
      <c r="AA16870" s="10"/>
      <c r="AB16870" s="10"/>
      <c r="AC16870" s="10"/>
      <c r="AD16870" s="10"/>
      <c r="AE16870" s="10"/>
      <c r="AF16870" s="10"/>
      <c r="AG16870" s="10"/>
      <c r="AH16870" s="10"/>
      <c r="AI16870" s="10"/>
      <c r="AJ16870" s="10"/>
      <c r="AK16870" s="10"/>
      <c r="AL16870" s="10"/>
      <c r="AM16870" s="10"/>
      <c r="AN16870" s="10"/>
      <c r="AO16870" s="10"/>
      <c r="AP16870" s="10"/>
      <c r="AQ16870" s="10"/>
      <c r="AR16870" s="10"/>
      <c r="AS16870" s="10"/>
      <c r="AT16870" s="10"/>
      <c r="AU16870" s="10"/>
      <c r="AV16870" s="10"/>
    </row>
    <row r="16897" spans="1:48" s="11" customFormat="1" ht="12.75">
      <c r="A16897" s="4"/>
      <c r="B16897" s="10"/>
      <c r="C16897" s="12"/>
      <c r="D16897" s="12"/>
      <c r="E16897" s="12"/>
      <c r="F16897" s="12"/>
      <c r="G16897" s="12"/>
      <c r="H16897" s="10"/>
      <c r="I16897" s="10"/>
      <c r="J16897" s="10"/>
      <c r="K16897" s="10"/>
      <c r="L16897" s="10"/>
      <c r="M16897" s="10"/>
      <c r="N16897" s="10"/>
      <c r="O16897" s="10"/>
      <c r="P16897" s="10"/>
      <c r="Q16897" s="10"/>
      <c r="R16897" s="10"/>
      <c r="S16897" s="10"/>
      <c r="T16897" s="10"/>
      <c r="U16897" s="10"/>
      <c r="V16897" s="10"/>
      <c r="W16897" s="10"/>
      <c r="X16897" s="10"/>
      <c r="Y16897" s="10"/>
      <c r="Z16897" s="10"/>
      <c r="AA16897" s="10"/>
      <c r="AB16897" s="10"/>
      <c r="AC16897" s="10"/>
      <c r="AD16897" s="10"/>
      <c r="AE16897" s="10"/>
      <c r="AF16897" s="10"/>
      <c r="AG16897" s="10"/>
      <c r="AH16897" s="10"/>
      <c r="AI16897" s="10"/>
      <c r="AJ16897" s="10"/>
      <c r="AK16897" s="10"/>
      <c r="AL16897" s="10"/>
      <c r="AM16897" s="10"/>
      <c r="AN16897" s="10"/>
      <c r="AO16897" s="10"/>
      <c r="AP16897" s="10"/>
      <c r="AQ16897" s="10"/>
      <c r="AR16897" s="10"/>
      <c r="AS16897" s="10"/>
      <c r="AT16897" s="10"/>
      <c r="AU16897" s="10"/>
      <c r="AV16897" s="10"/>
    </row>
    <row r="16930" spans="1:48" s="11" customFormat="1" ht="12.75">
      <c r="A16930" s="4"/>
      <c r="B16930" s="10"/>
      <c r="C16930" s="12"/>
      <c r="D16930" s="12"/>
      <c r="E16930" s="12"/>
      <c r="F16930" s="12"/>
      <c r="G16930" s="12"/>
      <c r="H16930" s="10"/>
      <c r="I16930" s="10"/>
      <c r="J16930" s="10"/>
      <c r="K16930" s="10"/>
      <c r="L16930" s="10"/>
      <c r="M16930" s="10"/>
      <c r="N16930" s="10"/>
      <c r="O16930" s="10"/>
      <c r="P16930" s="10"/>
      <c r="Q16930" s="10"/>
      <c r="R16930" s="10"/>
      <c r="S16930" s="10"/>
      <c r="T16930" s="10"/>
      <c r="U16930" s="10"/>
      <c r="V16930" s="10"/>
      <c r="W16930" s="10"/>
      <c r="X16930" s="10"/>
      <c r="Y16930" s="10"/>
      <c r="Z16930" s="10"/>
      <c r="AA16930" s="10"/>
      <c r="AB16930" s="10"/>
      <c r="AC16930" s="10"/>
      <c r="AD16930" s="10"/>
      <c r="AE16930" s="10"/>
      <c r="AF16930" s="10"/>
      <c r="AG16930" s="10"/>
      <c r="AH16930" s="10"/>
      <c r="AI16930" s="10"/>
      <c r="AJ16930" s="10"/>
      <c r="AK16930" s="10"/>
      <c r="AL16930" s="10"/>
      <c r="AM16930" s="10"/>
      <c r="AN16930" s="10"/>
      <c r="AO16930" s="10"/>
      <c r="AP16930" s="10"/>
      <c r="AQ16930" s="10"/>
      <c r="AR16930" s="10"/>
      <c r="AS16930" s="10"/>
      <c r="AT16930" s="10"/>
      <c r="AU16930" s="10"/>
      <c r="AV16930" s="10"/>
    </row>
    <row r="16966" spans="1:48" s="11" customFormat="1" ht="12.75">
      <c r="A16966" s="4"/>
      <c r="B16966" s="10"/>
      <c r="C16966" s="12"/>
      <c r="D16966" s="12"/>
      <c r="E16966" s="12"/>
      <c r="F16966" s="12"/>
      <c r="G16966" s="12"/>
      <c r="H16966" s="10"/>
      <c r="I16966" s="10"/>
      <c r="J16966" s="10"/>
      <c r="K16966" s="10"/>
      <c r="L16966" s="10"/>
      <c r="M16966" s="10"/>
      <c r="N16966" s="10"/>
      <c r="O16966" s="10"/>
      <c r="P16966" s="10"/>
      <c r="Q16966" s="10"/>
      <c r="R16966" s="10"/>
      <c r="S16966" s="10"/>
      <c r="T16966" s="10"/>
      <c r="U16966" s="10"/>
      <c r="V16966" s="10"/>
      <c r="W16966" s="10"/>
      <c r="X16966" s="10"/>
      <c r="Y16966" s="10"/>
      <c r="Z16966" s="10"/>
      <c r="AA16966" s="10"/>
      <c r="AB16966" s="10"/>
      <c r="AC16966" s="10"/>
      <c r="AD16966" s="10"/>
      <c r="AE16966" s="10"/>
      <c r="AF16966" s="10"/>
      <c r="AG16966" s="10"/>
      <c r="AH16966" s="10"/>
      <c r="AI16966" s="10"/>
      <c r="AJ16966" s="10"/>
      <c r="AK16966" s="10"/>
      <c r="AL16966" s="10"/>
      <c r="AM16966" s="10"/>
      <c r="AN16966" s="10"/>
      <c r="AO16966" s="10"/>
      <c r="AP16966" s="10"/>
      <c r="AQ16966" s="10"/>
      <c r="AR16966" s="10"/>
      <c r="AS16966" s="10"/>
      <c r="AT16966" s="10"/>
      <c r="AU16966" s="10"/>
      <c r="AV16966" s="10"/>
    </row>
    <row r="16991" spans="1:48" s="11" customFormat="1" ht="12.75">
      <c r="A16991" s="4"/>
      <c r="B16991" s="10"/>
      <c r="C16991" s="12"/>
      <c r="D16991" s="12"/>
      <c r="E16991" s="12"/>
      <c r="F16991" s="12"/>
      <c r="G16991" s="12"/>
      <c r="H16991" s="10"/>
      <c r="I16991" s="10"/>
      <c r="J16991" s="10"/>
      <c r="K16991" s="10"/>
      <c r="L16991" s="10"/>
      <c r="M16991" s="10"/>
      <c r="N16991" s="10"/>
      <c r="O16991" s="10"/>
      <c r="P16991" s="10"/>
      <c r="Q16991" s="10"/>
      <c r="R16991" s="10"/>
      <c r="S16991" s="10"/>
      <c r="T16991" s="10"/>
      <c r="U16991" s="10"/>
      <c r="V16991" s="10"/>
      <c r="W16991" s="10"/>
      <c r="X16991" s="10"/>
      <c r="Y16991" s="10"/>
      <c r="Z16991" s="10"/>
      <c r="AA16991" s="10"/>
      <c r="AB16991" s="10"/>
      <c r="AC16991" s="10"/>
      <c r="AD16991" s="10"/>
      <c r="AE16991" s="10"/>
      <c r="AF16991" s="10"/>
      <c r="AG16991" s="10"/>
      <c r="AH16991" s="10"/>
      <c r="AI16991" s="10"/>
      <c r="AJ16991" s="10"/>
      <c r="AK16991" s="10"/>
      <c r="AL16991" s="10"/>
      <c r="AM16991" s="10"/>
      <c r="AN16991" s="10"/>
      <c r="AO16991" s="10"/>
      <c r="AP16991" s="10"/>
      <c r="AQ16991" s="10"/>
      <c r="AR16991" s="10"/>
      <c r="AS16991" s="10"/>
      <c r="AT16991" s="10"/>
      <c r="AU16991" s="10"/>
      <c r="AV16991" s="10"/>
    </row>
    <row r="17002" spans="1:48" s="11" customFormat="1" ht="12.75">
      <c r="A17002" s="4"/>
      <c r="B17002" s="10"/>
      <c r="C17002" s="12"/>
      <c r="D17002" s="12"/>
      <c r="E17002" s="12"/>
      <c r="F17002" s="12"/>
      <c r="G17002" s="12"/>
      <c r="H17002" s="10"/>
      <c r="I17002" s="10"/>
      <c r="J17002" s="10"/>
      <c r="K17002" s="10"/>
      <c r="L17002" s="10"/>
      <c r="M17002" s="10"/>
      <c r="N17002" s="10"/>
      <c r="O17002" s="10"/>
      <c r="P17002" s="10"/>
      <c r="Q17002" s="10"/>
      <c r="R17002" s="10"/>
      <c r="S17002" s="10"/>
      <c r="T17002" s="10"/>
      <c r="U17002" s="10"/>
      <c r="V17002" s="10"/>
      <c r="W17002" s="10"/>
      <c r="X17002" s="10"/>
      <c r="Y17002" s="10"/>
      <c r="Z17002" s="10"/>
      <c r="AA17002" s="10"/>
      <c r="AB17002" s="10"/>
      <c r="AC17002" s="10"/>
      <c r="AD17002" s="10"/>
      <c r="AE17002" s="10"/>
      <c r="AF17002" s="10"/>
      <c r="AG17002" s="10"/>
      <c r="AH17002" s="10"/>
      <c r="AI17002" s="10"/>
      <c r="AJ17002" s="10"/>
      <c r="AK17002" s="10"/>
      <c r="AL17002" s="10"/>
      <c r="AM17002" s="10"/>
      <c r="AN17002" s="10"/>
      <c r="AO17002" s="10"/>
      <c r="AP17002" s="10"/>
      <c r="AQ17002" s="10"/>
      <c r="AR17002" s="10"/>
      <c r="AS17002" s="10"/>
      <c r="AT17002" s="10"/>
      <c r="AU17002" s="10"/>
      <c r="AV17002" s="10"/>
    </row>
    <row r="17030" spans="1:48" s="11" customFormat="1" ht="12.75">
      <c r="A17030" s="4"/>
      <c r="B17030" s="10"/>
      <c r="C17030" s="12"/>
      <c r="D17030" s="12"/>
      <c r="E17030" s="12"/>
      <c r="F17030" s="12"/>
      <c r="G17030" s="12"/>
      <c r="H17030" s="10"/>
      <c r="I17030" s="10"/>
      <c r="J17030" s="10"/>
      <c r="K17030" s="10"/>
      <c r="L17030" s="10"/>
      <c r="M17030" s="10"/>
      <c r="N17030" s="10"/>
      <c r="O17030" s="10"/>
      <c r="P17030" s="10"/>
      <c r="Q17030" s="10"/>
      <c r="R17030" s="10"/>
      <c r="S17030" s="10"/>
      <c r="T17030" s="10"/>
      <c r="U17030" s="10"/>
      <c r="V17030" s="10"/>
      <c r="W17030" s="10"/>
      <c r="X17030" s="10"/>
      <c r="Y17030" s="10"/>
      <c r="Z17030" s="10"/>
      <c r="AA17030" s="10"/>
      <c r="AB17030" s="10"/>
      <c r="AC17030" s="10"/>
      <c r="AD17030" s="10"/>
      <c r="AE17030" s="10"/>
      <c r="AF17030" s="10"/>
      <c r="AG17030" s="10"/>
      <c r="AH17030" s="10"/>
      <c r="AI17030" s="10"/>
      <c r="AJ17030" s="10"/>
      <c r="AK17030" s="10"/>
      <c r="AL17030" s="10"/>
      <c r="AM17030" s="10"/>
      <c r="AN17030" s="10"/>
      <c r="AO17030" s="10"/>
      <c r="AP17030" s="10"/>
      <c r="AQ17030" s="10"/>
      <c r="AR17030" s="10"/>
      <c r="AS17030" s="10"/>
      <c r="AT17030" s="10"/>
      <c r="AU17030" s="10"/>
      <c r="AV17030" s="10"/>
    </row>
    <row r="17045" spans="1:48" s="11" customFormat="1" ht="12.75">
      <c r="A17045" s="4"/>
      <c r="B17045" s="10"/>
      <c r="C17045" s="12"/>
      <c r="D17045" s="12"/>
      <c r="E17045" s="12"/>
      <c r="F17045" s="12"/>
      <c r="G17045" s="12"/>
      <c r="H17045" s="10"/>
      <c r="I17045" s="10"/>
      <c r="J17045" s="10"/>
      <c r="K17045" s="10"/>
      <c r="L17045" s="10"/>
      <c r="M17045" s="10"/>
      <c r="N17045" s="10"/>
      <c r="O17045" s="10"/>
      <c r="P17045" s="10"/>
      <c r="Q17045" s="10"/>
      <c r="R17045" s="10"/>
      <c r="S17045" s="10"/>
      <c r="T17045" s="10"/>
      <c r="U17045" s="10"/>
      <c r="V17045" s="10"/>
      <c r="W17045" s="10"/>
      <c r="X17045" s="10"/>
      <c r="Y17045" s="10"/>
      <c r="Z17045" s="10"/>
      <c r="AA17045" s="10"/>
      <c r="AB17045" s="10"/>
      <c r="AC17045" s="10"/>
      <c r="AD17045" s="10"/>
      <c r="AE17045" s="10"/>
      <c r="AF17045" s="10"/>
      <c r="AG17045" s="10"/>
      <c r="AH17045" s="10"/>
      <c r="AI17045" s="10"/>
      <c r="AJ17045" s="10"/>
      <c r="AK17045" s="10"/>
      <c r="AL17045" s="10"/>
      <c r="AM17045" s="10"/>
      <c r="AN17045" s="10"/>
      <c r="AO17045" s="10"/>
      <c r="AP17045" s="10"/>
      <c r="AQ17045" s="10"/>
      <c r="AR17045" s="10"/>
      <c r="AS17045" s="10"/>
      <c r="AT17045" s="10"/>
      <c r="AU17045" s="10"/>
      <c r="AV17045" s="10"/>
    </row>
    <row r="17058" spans="1:48" s="11" customFormat="1" ht="12.75">
      <c r="A17058" s="4"/>
      <c r="B17058" s="10"/>
      <c r="C17058" s="12"/>
      <c r="D17058" s="12"/>
      <c r="E17058" s="12"/>
      <c r="F17058" s="12"/>
      <c r="G17058" s="12"/>
      <c r="H17058" s="10"/>
      <c r="I17058" s="10"/>
      <c r="J17058" s="10"/>
      <c r="K17058" s="10"/>
      <c r="L17058" s="10"/>
      <c r="M17058" s="10"/>
      <c r="N17058" s="10"/>
      <c r="O17058" s="10"/>
      <c r="P17058" s="10"/>
      <c r="Q17058" s="10"/>
      <c r="R17058" s="10"/>
      <c r="S17058" s="10"/>
      <c r="T17058" s="10"/>
      <c r="U17058" s="10"/>
      <c r="V17058" s="10"/>
      <c r="W17058" s="10"/>
      <c r="X17058" s="10"/>
      <c r="Y17058" s="10"/>
      <c r="Z17058" s="10"/>
      <c r="AA17058" s="10"/>
      <c r="AB17058" s="10"/>
      <c r="AC17058" s="10"/>
      <c r="AD17058" s="10"/>
      <c r="AE17058" s="10"/>
      <c r="AF17058" s="10"/>
      <c r="AG17058" s="10"/>
      <c r="AH17058" s="10"/>
      <c r="AI17058" s="10"/>
      <c r="AJ17058" s="10"/>
      <c r="AK17058" s="10"/>
      <c r="AL17058" s="10"/>
      <c r="AM17058" s="10"/>
      <c r="AN17058" s="10"/>
      <c r="AO17058" s="10"/>
      <c r="AP17058" s="10"/>
      <c r="AQ17058" s="10"/>
      <c r="AR17058" s="10"/>
      <c r="AS17058" s="10"/>
      <c r="AT17058" s="10"/>
      <c r="AU17058" s="10"/>
      <c r="AV17058" s="10"/>
    </row>
    <row r="17114" spans="1:48" s="11" customFormat="1" ht="12.75">
      <c r="A17114" s="4"/>
      <c r="B17114" s="10"/>
      <c r="C17114" s="12"/>
      <c r="D17114" s="12"/>
      <c r="E17114" s="12"/>
      <c r="F17114" s="12"/>
      <c r="G17114" s="12"/>
      <c r="H17114" s="10"/>
      <c r="I17114" s="10"/>
      <c r="J17114" s="10"/>
      <c r="K17114" s="10"/>
      <c r="L17114" s="10"/>
      <c r="M17114" s="10"/>
      <c r="N17114" s="10"/>
      <c r="O17114" s="10"/>
      <c r="P17114" s="10"/>
      <c r="Q17114" s="10"/>
      <c r="R17114" s="10"/>
      <c r="S17114" s="10"/>
      <c r="T17114" s="10"/>
      <c r="U17114" s="10"/>
      <c r="V17114" s="10"/>
      <c r="W17114" s="10"/>
      <c r="X17114" s="10"/>
      <c r="Y17114" s="10"/>
      <c r="Z17114" s="10"/>
      <c r="AA17114" s="10"/>
      <c r="AB17114" s="10"/>
      <c r="AC17114" s="10"/>
      <c r="AD17114" s="10"/>
      <c r="AE17114" s="10"/>
      <c r="AF17114" s="10"/>
      <c r="AG17114" s="10"/>
      <c r="AH17114" s="10"/>
      <c r="AI17114" s="10"/>
      <c r="AJ17114" s="10"/>
      <c r="AK17114" s="10"/>
      <c r="AL17114" s="10"/>
      <c r="AM17114" s="10"/>
      <c r="AN17114" s="10"/>
      <c r="AO17114" s="10"/>
      <c r="AP17114" s="10"/>
      <c r="AQ17114" s="10"/>
      <c r="AR17114" s="10"/>
      <c r="AS17114" s="10"/>
      <c r="AT17114" s="10"/>
      <c r="AU17114" s="10"/>
      <c r="AV17114" s="10"/>
    </row>
    <row r="17125" spans="1:48" s="11" customFormat="1" ht="12.75">
      <c r="A17125" s="4"/>
      <c r="B17125" s="10"/>
      <c r="C17125" s="12"/>
      <c r="D17125" s="12"/>
      <c r="E17125" s="12"/>
      <c r="F17125" s="12"/>
      <c r="G17125" s="12"/>
      <c r="H17125" s="10"/>
      <c r="I17125" s="10"/>
      <c r="J17125" s="10"/>
      <c r="K17125" s="10"/>
      <c r="L17125" s="10"/>
      <c r="M17125" s="10"/>
      <c r="N17125" s="10"/>
      <c r="O17125" s="10"/>
      <c r="P17125" s="10"/>
      <c r="Q17125" s="10"/>
      <c r="R17125" s="10"/>
      <c r="S17125" s="10"/>
      <c r="T17125" s="10"/>
      <c r="U17125" s="10"/>
      <c r="V17125" s="10"/>
      <c r="W17125" s="10"/>
      <c r="X17125" s="10"/>
      <c r="Y17125" s="10"/>
      <c r="Z17125" s="10"/>
      <c r="AA17125" s="10"/>
      <c r="AB17125" s="10"/>
      <c r="AC17125" s="10"/>
      <c r="AD17125" s="10"/>
      <c r="AE17125" s="10"/>
      <c r="AF17125" s="10"/>
      <c r="AG17125" s="10"/>
      <c r="AH17125" s="10"/>
      <c r="AI17125" s="10"/>
      <c r="AJ17125" s="10"/>
      <c r="AK17125" s="10"/>
      <c r="AL17125" s="10"/>
      <c r="AM17125" s="10"/>
      <c r="AN17125" s="10"/>
      <c r="AO17125" s="10"/>
      <c r="AP17125" s="10"/>
      <c r="AQ17125" s="10"/>
      <c r="AR17125" s="10"/>
      <c r="AS17125" s="10"/>
      <c r="AT17125" s="10"/>
      <c r="AU17125" s="10"/>
      <c r="AV17125" s="10"/>
    </row>
    <row r="17150" spans="1:48" s="11" customFormat="1" ht="12.75">
      <c r="A17150" s="4"/>
      <c r="B17150" s="10"/>
      <c r="C17150" s="12"/>
      <c r="D17150" s="12"/>
      <c r="E17150" s="12"/>
      <c r="F17150" s="12"/>
      <c r="G17150" s="12"/>
      <c r="H17150" s="10"/>
      <c r="I17150" s="10"/>
      <c r="J17150" s="10"/>
      <c r="K17150" s="10"/>
      <c r="L17150" s="10"/>
      <c r="M17150" s="10"/>
      <c r="N17150" s="10"/>
      <c r="O17150" s="10"/>
      <c r="P17150" s="10"/>
      <c r="Q17150" s="10"/>
      <c r="R17150" s="10"/>
      <c r="S17150" s="10"/>
      <c r="T17150" s="10"/>
      <c r="U17150" s="10"/>
      <c r="V17150" s="10"/>
      <c r="W17150" s="10"/>
      <c r="X17150" s="10"/>
      <c r="Y17150" s="10"/>
      <c r="Z17150" s="10"/>
      <c r="AA17150" s="10"/>
      <c r="AB17150" s="10"/>
      <c r="AC17150" s="10"/>
      <c r="AD17150" s="10"/>
      <c r="AE17150" s="10"/>
      <c r="AF17150" s="10"/>
      <c r="AG17150" s="10"/>
      <c r="AH17150" s="10"/>
      <c r="AI17150" s="10"/>
      <c r="AJ17150" s="10"/>
      <c r="AK17150" s="10"/>
      <c r="AL17150" s="10"/>
      <c r="AM17150" s="10"/>
      <c r="AN17150" s="10"/>
      <c r="AO17150" s="10"/>
      <c r="AP17150" s="10"/>
      <c r="AQ17150" s="10"/>
      <c r="AR17150" s="10"/>
      <c r="AS17150" s="10"/>
      <c r="AT17150" s="10"/>
      <c r="AU17150" s="10"/>
      <c r="AV17150" s="10"/>
    </row>
    <row r="17166" spans="1:48" s="11" customFormat="1" ht="12.75">
      <c r="A17166" s="4"/>
      <c r="B17166" s="10"/>
      <c r="C17166" s="12"/>
      <c r="D17166" s="12"/>
      <c r="E17166" s="12"/>
      <c r="F17166" s="12"/>
      <c r="G17166" s="12"/>
      <c r="H17166" s="10"/>
      <c r="I17166" s="10"/>
      <c r="J17166" s="10"/>
      <c r="K17166" s="10"/>
      <c r="L17166" s="10"/>
      <c r="M17166" s="10"/>
      <c r="N17166" s="10"/>
      <c r="O17166" s="10"/>
      <c r="P17166" s="10"/>
      <c r="Q17166" s="10"/>
      <c r="R17166" s="10"/>
      <c r="S17166" s="10"/>
      <c r="T17166" s="10"/>
      <c r="U17166" s="10"/>
      <c r="V17166" s="10"/>
      <c r="W17166" s="10"/>
      <c r="X17166" s="10"/>
      <c r="Y17166" s="10"/>
      <c r="Z17166" s="10"/>
      <c r="AA17166" s="10"/>
      <c r="AB17166" s="10"/>
      <c r="AC17166" s="10"/>
      <c r="AD17166" s="10"/>
      <c r="AE17166" s="10"/>
      <c r="AF17166" s="10"/>
      <c r="AG17166" s="10"/>
      <c r="AH17166" s="10"/>
      <c r="AI17166" s="10"/>
      <c r="AJ17166" s="10"/>
      <c r="AK17166" s="10"/>
      <c r="AL17166" s="10"/>
      <c r="AM17166" s="10"/>
      <c r="AN17166" s="10"/>
      <c r="AO17166" s="10"/>
      <c r="AP17166" s="10"/>
      <c r="AQ17166" s="10"/>
      <c r="AR17166" s="10"/>
      <c r="AS17166" s="10"/>
      <c r="AT17166" s="10"/>
      <c r="AU17166" s="10"/>
      <c r="AV17166" s="10"/>
    </row>
    <row r="17167" spans="1:48" s="11" customFormat="1" ht="12.75">
      <c r="A17167" s="4"/>
      <c r="B17167" s="10"/>
      <c r="C17167" s="12"/>
      <c r="D17167" s="12"/>
      <c r="E17167" s="12"/>
      <c r="F17167" s="12"/>
      <c r="G17167" s="12"/>
      <c r="H17167" s="10"/>
      <c r="I17167" s="10"/>
      <c r="J17167" s="10"/>
      <c r="K17167" s="10"/>
      <c r="L17167" s="10"/>
      <c r="M17167" s="10"/>
      <c r="N17167" s="10"/>
      <c r="O17167" s="10"/>
      <c r="P17167" s="10"/>
      <c r="Q17167" s="10"/>
      <c r="R17167" s="10"/>
      <c r="S17167" s="10"/>
      <c r="T17167" s="10"/>
      <c r="U17167" s="10"/>
      <c r="V17167" s="10"/>
      <c r="W17167" s="10"/>
      <c r="X17167" s="10"/>
      <c r="Y17167" s="10"/>
      <c r="Z17167" s="10"/>
      <c r="AA17167" s="10"/>
      <c r="AB17167" s="10"/>
      <c r="AC17167" s="10"/>
      <c r="AD17167" s="10"/>
      <c r="AE17167" s="10"/>
      <c r="AF17167" s="10"/>
      <c r="AG17167" s="10"/>
      <c r="AH17167" s="10"/>
      <c r="AI17167" s="10"/>
      <c r="AJ17167" s="10"/>
      <c r="AK17167" s="10"/>
      <c r="AL17167" s="10"/>
      <c r="AM17167" s="10"/>
      <c r="AN17167" s="10"/>
      <c r="AO17167" s="10"/>
      <c r="AP17167" s="10"/>
      <c r="AQ17167" s="10"/>
      <c r="AR17167" s="10"/>
      <c r="AS17167" s="10"/>
      <c r="AT17167" s="10"/>
      <c r="AU17167" s="10"/>
      <c r="AV17167" s="10"/>
    </row>
    <row r="17168" spans="1:48" s="11" customFormat="1" ht="12.75">
      <c r="A17168" s="4"/>
      <c r="B17168" s="10"/>
      <c r="C17168" s="12"/>
      <c r="D17168" s="12"/>
      <c r="E17168" s="12"/>
      <c r="F17168" s="12"/>
      <c r="G17168" s="12"/>
      <c r="H17168" s="10"/>
      <c r="I17168" s="10"/>
      <c r="J17168" s="10"/>
      <c r="K17168" s="10"/>
      <c r="L17168" s="10"/>
      <c r="M17168" s="10"/>
      <c r="N17168" s="10"/>
      <c r="O17168" s="10"/>
      <c r="P17168" s="10"/>
      <c r="Q17168" s="10"/>
      <c r="R17168" s="10"/>
      <c r="S17168" s="10"/>
      <c r="T17168" s="10"/>
      <c r="U17168" s="10"/>
      <c r="V17168" s="10"/>
      <c r="W17168" s="10"/>
      <c r="X17168" s="10"/>
      <c r="Y17168" s="10"/>
      <c r="Z17168" s="10"/>
      <c r="AA17168" s="10"/>
      <c r="AB17168" s="10"/>
      <c r="AC17168" s="10"/>
      <c r="AD17168" s="10"/>
      <c r="AE17168" s="10"/>
      <c r="AF17168" s="10"/>
      <c r="AG17168" s="10"/>
      <c r="AH17168" s="10"/>
      <c r="AI17168" s="10"/>
      <c r="AJ17168" s="10"/>
      <c r="AK17168" s="10"/>
      <c r="AL17168" s="10"/>
      <c r="AM17168" s="10"/>
      <c r="AN17168" s="10"/>
      <c r="AO17168" s="10"/>
      <c r="AP17168" s="10"/>
      <c r="AQ17168" s="10"/>
      <c r="AR17168" s="10"/>
      <c r="AS17168" s="10"/>
      <c r="AT17168" s="10"/>
      <c r="AU17168" s="10"/>
      <c r="AV17168" s="10"/>
    </row>
    <row r="17169" spans="1:48" s="11" customFormat="1" ht="12.75">
      <c r="A17169" s="4"/>
      <c r="B17169" s="10"/>
      <c r="C17169" s="12"/>
      <c r="D17169" s="12"/>
      <c r="E17169" s="12"/>
      <c r="F17169" s="12"/>
      <c r="G17169" s="12"/>
      <c r="H17169" s="10"/>
      <c r="I17169" s="10"/>
      <c r="J17169" s="10"/>
      <c r="K17169" s="10"/>
      <c r="L17169" s="10"/>
      <c r="M17169" s="10"/>
      <c r="N17169" s="10"/>
      <c r="O17169" s="10"/>
      <c r="P17169" s="10"/>
      <c r="Q17169" s="10"/>
      <c r="R17169" s="10"/>
      <c r="S17169" s="10"/>
      <c r="T17169" s="10"/>
      <c r="U17169" s="10"/>
      <c r="V17169" s="10"/>
      <c r="W17169" s="10"/>
      <c r="X17169" s="10"/>
      <c r="Y17169" s="10"/>
      <c r="Z17169" s="10"/>
      <c r="AA17169" s="10"/>
      <c r="AB17169" s="10"/>
      <c r="AC17169" s="10"/>
      <c r="AD17169" s="10"/>
      <c r="AE17169" s="10"/>
      <c r="AF17169" s="10"/>
      <c r="AG17169" s="10"/>
      <c r="AH17169" s="10"/>
      <c r="AI17169" s="10"/>
      <c r="AJ17169" s="10"/>
      <c r="AK17169" s="10"/>
      <c r="AL17169" s="10"/>
      <c r="AM17169" s="10"/>
      <c r="AN17169" s="10"/>
      <c r="AO17169" s="10"/>
      <c r="AP17169" s="10"/>
      <c r="AQ17169" s="10"/>
      <c r="AR17169" s="10"/>
      <c r="AS17169" s="10"/>
      <c r="AT17169" s="10"/>
      <c r="AU17169" s="10"/>
      <c r="AV17169" s="10"/>
    </row>
    <row r="17212" spans="1:48" s="11" customFormat="1" ht="12.75">
      <c r="A17212" s="4"/>
      <c r="B17212" s="10"/>
      <c r="C17212" s="12"/>
      <c r="D17212" s="12"/>
      <c r="E17212" s="12"/>
      <c r="F17212" s="12"/>
      <c r="G17212" s="12"/>
      <c r="H17212" s="10"/>
      <c r="I17212" s="10"/>
      <c r="J17212" s="10"/>
      <c r="K17212" s="10"/>
      <c r="L17212" s="10"/>
      <c r="M17212" s="10"/>
      <c r="N17212" s="10"/>
      <c r="O17212" s="10"/>
      <c r="P17212" s="10"/>
      <c r="Q17212" s="10"/>
      <c r="R17212" s="10"/>
      <c r="S17212" s="10"/>
      <c r="T17212" s="10"/>
      <c r="U17212" s="10"/>
      <c r="V17212" s="10"/>
      <c r="W17212" s="10"/>
      <c r="X17212" s="10"/>
      <c r="Y17212" s="10"/>
      <c r="Z17212" s="10"/>
      <c r="AA17212" s="10"/>
      <c r="AB17212" s="10"/>
      <c r="AC17212" s="10"/>
      <c r="AD17212" s="10"/>
      <c r="AE17212" s="10"/>
      <c r="AF17212" s="10"/>
      <c r="AG17212" s="10"/>
      <c r="AH17212" s="10"/>
      <c r="AI17212" s="10"/>
      <c r="AJ17212" s="10"/>
      <c r="AK17212" s="10"/>
      <c r="AL17212" s="10"/>
      <c r="AM17212" s="10"/>
      <c r="AN17212" s="10"/>
      <c r="AO17212" s="10"/>
      <c r="AP17212" s="10"/>
      <c r="AQ17212" s="10"/>
      <c r="AR17212" s="10"/>
      <c r="AS17212" s="10"/>
      <c r="AT17212" s="10"/>
      <c r="AU17212" s="10"/>
      <c r="AV17212" s="10"/>
    </row>
    <row r="17213" spans="1:48" s="11" customFormat="1" ht="12.75">
      <c r="A17213" s="4"/>
      <c r="B17213" s="10"/>
      <c r="C17213" s="12"/>
      <c r="D17213" s="12"/>
      <c r="E17213" s="12"/>
      <c r="F17213" s="12"/>
      <c r="G17213" s="12"/>
      <c r="H17213" s="10"/>
      <c r="I17213" s="10"/>
      <c r="J17213" s="10"/>
      <c r="K17213" s="10"/>
      <c r="L17213" s="10"/>
      <c r="M17213" s="10"/>
      <c r="N17213" s="10"/>
      <c r="O17213" s="10"/>
      <c r="P17213" s="10"/>
      <c r="Q17213" s="10"/>
      <c r="R17213" s="10"/>
      <c r="S17213" s="10"/>
      <c r="T17213" s="10"/>
      <c r="U17213" s="10"/>
      <c r="V17213" s="10"/>
      <c r="W17213" s="10"/>
      <c r="X17213" s="10"/>
      <c r="Y17213" s="10"/>
      <c r="Z17213" s="10"/>
      <c r="AA17213" s="10"/>
      <c r="AB17213" s="10"/>
      <c r="AC17213" s="10"/>
      <c r="AD17213" s="10"/>
      <c r="AE17213" s="10"/>
      <c r="AF17213" s="10"/>
      <c r="AG17213" s="10"/>
      <c r="AH17213" s="10"/>
      <c r="AI17213" s="10"/>
      <c r="AJ17213" s="10"/>
      <c r="AK17213" s="10"/>
      <c r="AL17213" s="10"/>
      <c r="AM17213" s="10"/>
      <c r="AN17213" s="10"/>
      <c r="AO17213" s="10"/>
      <c r="AP17213" s="10"/>
      <c r="AQ17213" s="10"/>
      <c r="AR17213" s="10"/>
      <c r="AS17213" s="10"/>
      <c r="AT17213" s="10"/>
      <c r="AU17213" s="10"/>
      <c r="AV17213" s="10"/>
    </row>
    <row r="17214" spans="1:48" s="11" customFormat="1" ht="12.75">
      <c r="A17214" s="4"/>
      <c r="B17214" s="10"/>
      <c r="C17214" s="12"/>
      <c r="D17214" s="12"/>
      <c r="E17214" s="12"/>
      <c r="F17214" s="12"/>
      <c r="G17214" s="12"/>
      <c r="H17214" s="10"/>
      <c r="I17214" s="10"/>
      <c r="J17214" s="10"/>
      <c r="K17214" s="10"/>
      <c r="L17214" s="10"/>
      <c r="M17214" s="10"/>
      <c r="N17214" s="10"/>
      <c r="O17214" s="10"/>
      <c r="P17214" s="10"/>
      <c r="Q17214" s="10"/>
      <c r="R17214" s="10"/>
      <c r="S17214" s="10"/>
      <c r="T17214" s="10"/>
      <c r="U17214" s="10"/>
      <c r="V17214" s="10"/>
      <c r="W17214" s="10"/>
      <c r="X17214" s="10"/>
      <c r="Y17214" s="10"/>
      <c r="Z17214" s="10"/>
      <c r="AA17214" s="10"/>
      <c r="AB17214" s="10"/>
      <c r="AC17214" s="10"/>
      <c r="AD17214" s="10"/>
      <c r="AE17214" s="10"/>
      <c r="AF17214" s="10"/>
      <c r="AG17214" s="10"/>
      <c r="AH17214" s="10"/>
      <c r="AI17214" s="10"/>
      <c r="AJ17214" s="10"/>
      <c r="AK17214" s="10"/>
      <c r="AL17214" s="10"/>
      <c r="AM17214" s="10"/>
      <c r="AN17214" s="10"/>
      <c r="AO17214" s="10"/>
      <c r="AP17214" s="10"/>
      <c r="AQ17214" s="10"/>
      <c r="AR17214" s="10"/>
      <c r="AS17214" s="10"/>
      <c r="AT17214" s="10"/>
      <c r="AU17214" s="10"/>
      <c r="AV17214" s="10"/>
    </row>
    <row r="17215" spans="1:48" s="11" customFormat="1" ht="12.75">
      <c r="A17215" s="4"/>
      <c r="B17215" s="10"/>
      <c r="C17215" s="12"/>
      <c r="D17215" s="12"/>
      <c r="E17215" s="12"/>
      <c r="F17215" s="12"/>
      <c r="G17215" s="12"/>
      <c r="H17215" s="10"/>
      <c r="I17215" s="10"/>
      <c r="J17215" s="10"/>
      <c r="K17215" s="10"/>
      <c r="L17215" s="10"/>
      <c r="M17215" s="10"/>
      <c r="N17215" s="10"/>
      <c r="O17215" s="10"/>
      <c r="P17215" s="10"/>
      <c r="Q17215" s="10"/>
      <c r="R17215" s="10"/>
      <c r="S17215" s="10"/>
      <c r="T17215" s="10"/>
      <c r="U17215" s="10"/>
      <c r="V17215" s="10"/>
      <c r="W17215" s="10"/>
      <c r="X17215" s="10"/>
      <c r="Y17215" s="10"/>
      <c r="Z17215" s="10"/>
      <c r="AA17215" s="10"/>
      <c r="AB17215" s="10"/>
      <c r="AC17215" s="10"/>
      <c r="AD17215" s="10"/>
      <c r="AE17215" s="10"/>
      <c r="AF17215" s="10"/>
      <c r="AG17215" s="10"/>
      <c r="AH17215" s="10"/>
      <c r="AI17215" s="10"/>
      <c r="AJ17215" s="10"/>
      <c r="AK17215" s="10"/>
      <c r="AL17215" s="10"/>
      <c r="AM17215" s="10"/>
      <c r="AN17215" s="10"/>
      <c r="AO17215" s="10"/>
      <c r="AP17215" s="10"/>
      <c r="AQ17215" s="10"/>
      <c r="AR17215" s="10"/>
      <c r="AS17215" s="10"/>
      <c r="AT17215" s="10"/>
      <c r="AU17215" s="10"/>
      <c r="AV17215" s="10"/>
    </row>
    <row r="17256" spans="1:48" s="11" customFormat="1" ht="12.75">
      <c r="A17256" s="4"/>
      <c r="B17256" s="10"/>
      <c r="C17256" s="12"/>
      <c r="D17256" s="12"/>
      <c r="E17256" s="12"/>
      <c r="F17256" s="12"/>
      <c r="G17256" s="12"/>
      <c r="H17256" s="10"/>
      <c r="I17256" s="10"/>
      <c r="J17256" s="10"/>
      <c r="K17256" s="10"/>
      <c r="L17256" s="10"/>
      <c r="M17256" s="10"/>
      <c r="N17256" s="10"/>
      <c r="O17256" s="10"/>
      <c r="P17256" s="10"/>
      <c r="Q17256" s="10"/>
      <c r="R17256" s="10"/>
      <c r="S17256" s="10"/>
      <c r="T17256" s="10"/>
      <c r="U17256" s="10"/>
      <c r="V17256" s="10"/>
      <c r="W17256" s="10"/>
      <c r="X17256" s="10"/>
      <c r="Y17256" s="10"/>
      <c r="Z17256" s="10"/>
      <c r="AA17256" s="10"/>
      <c r="AB17256" s="10"/>
      <c r="AC17256" s="10"/>
      <c r="AD17256" s="10"/>
      <c r="AE17256" s="10"/>
      <c r="AF17256" s="10"/>
      <c r="AG17256" s="10"/>
      <c r="AH17256" s="10"/>
      <c r="AI17256" s="10"/>
      <c r="AJ17256" s="10"/>
      <c r="AK17256" s="10"/>
      <c r="AL17256" s="10"/>
      <c r="AM17256" s="10"/>
      <c r="AN17256" s="10"/>
      <c r="AO17256" s="10"/>
      <c r="AP17256" s="10"/>
      <c r="AQ17256" s="10"/>
      <c r="AR17256" s="10"/>
      <c r="AS17256" s="10"/>
      <c r="AT17256" s="10"/>
      <c r="AU17256" s="10"/>
      <c r="AV17256" s="10"/>
    </row>
    <row r="17270" spans="1:48" s="11" customFormat="1" ht="12.75">
      <c r="A17270" s="4"/>
      <c r="B17270" s="10"/>
      <c r="C17270" s="12"/>
      <c r="D17270" s="12"/>
      <c r="E17270" s="12"/>
      <c r="F17270" s="12"/>
      <c r="G17270" s="12"/>
      <c r="H17270" s="10"/>
      <c r="I17270" s="10"/>
      <c r="J17270" s="10"/>
      <c r="K17270" s="10"/>
      <c r="L17270" s="10"/>
      <c r="M17270" s="10"/>
      <c r="N17270" s="10"/>
      <c r="O17270" s="10"/>
      <c r="P17270" s="10"/>
      <c r="Q17270" s="10"/>
      <c r="R17270" s="10"/>
      <c r="S17270" s="10"/>
      <c r="T17270" s="10"/>
      <c r="U17270" s="10"/>
      <c r="V17270" s="10"/>
      <c r="W17270" s="10"/>
      <c r="X17270" s="10"/>
      <c r="Y17270" s="10"/>
      <c r="Z17270" s="10"/>
      <c r="AA17270" s="10"/>
      <c r="AB17270" s="10"/>
      <c r="AC17270" s="10"/>
      <c r="AD17270" s="10"/>
      <c r="AE17270" s="10"/>
      <c r="AF17270" s="10"/>
      <c r="AG17270" s="10"/>
      <c r="AH17270" s="10"/>
      <c r="AI17270" s="10"/>
      <c r="AJ17270" s="10"/>
      <c r="AK17270" s="10"/>
      <c r="AL17270" s="10"/>
      <c r="AM17270" s="10"/>
      <c r="AN17270" s="10"/>
      <c r="AO17270" s="10"/>
      <c r="AP17270" s="10"/>
      <c r="AQ17270" s="10"/>
      <c r="AR17270" s="10"/>
      <c r="AS17270" s="10"/>
      <c r="AT17270" s="10"/>
      <c r="AU17270" s="10"/>
      <c r="AV17270" s="10"/>
    </row>
    <row r="17280" spans="1:48" s="11" customFormat="1" ht="12.75">
      <c r="A17280" s="4"/>
      <c r="B17280" s="10"/>
      <c r="C17280" s="12"/>
      <c r="D17280" s="12"/>
      <c r="E17280" s="12"/>
      <c r="F17280" s="12"/>
      <c r="G17280" s="12"/>
      <c r="H17280" s="10"/>
      <c r="I17280" s="10"/>
      <c r="J17280" s="10"/>
      <c r="K17280" s="10"/>
      <c r="L17280" s="10"/>
      <c r="M17280" s="10"/>
      <c r="N17280" s="10"/>
      <c r="O17280" s="10"/>
      <c r="P17280" s="10"/>
      <c r="Q17280" s="10"/>
      <c r="R17280" s="10"/>
      <c r="S17280" s="10"/>
      <c r="T17280" s="10"/>
      <c r="U17280" s="10"/>
      <c r="V17280" s="10"/>
      <c r="W17280" s="10"/>
      <c r="X17280" s="10"/>
      <c r="Y17280" s="10"/>
      <c r="Z17280" s="10"/>
      <c r="AA17280" s="10"/>
      <c r="AB17280" s="10"/>
      <c r="AC17280" s="10"/>
      <c r="AD17280" s="10"/>
      <c r="AE17280" s="10"/>
      <c r="AF17280" s="10"/>
      <c r="AG17280" s="10"/>
      <c r="AH17280" s="10"/>
      <c r="AI17280" s="10"/>
      <c r="AJ17280" s="10"/>
      <c r="AK17280" s="10"/>
      <c r="AL17280" s="10"/>
      <c r="AM17280" s="10"/>
      <c r="AN17280" s="10"/>
      <c r="AO17280" s="10"/>
      <c r="AP17280" s="10"/>
      <c r="AQ17280" s="10"/>
      <c r="AR17280" s="10"/>
      <c r="AS17280" s="10"/>
      <c r="AT17280" s="10"/>
      <c r="AU17280" s="10"/>
      <c r="AV17280" s="10"/>
    </row>
    <row r="17286" spans="1:48" s="11" customFormat="1" ht="12.75">
      <c r="A17286" s="4"/>
      <c r="B17286" s="10"/>
      <c r="C17286" s="12"/>
      <c r="D17286" s="12"/>
      <c r="E17286" s="12"/>
      <c r="F17286" s="12"/>
      <c r="G17286" s="12"/>
      <c r="H17286" s="10"/>
      <c r="I17286" s="10"/>
      <c r="J17286" s="10"/>
      <c r="K17286" s="10"/>
      <c r="L17286" s="10"/>
      <c r="M17286" s="10"/>
      <c r="N17286" s="10"/>
      <c r="O17286" s="10"/>
      <c r="P17286" s="10"/>
      <c r="Q17286" s="10"/>
      <c r="R17286" s="10"/>
      <c r="S17286" s="10"/>
      <c r="T17286" s="10"/>
      <c r="U17286" s="10"/>
      <c r="V17286" s="10"/>
      <c r="W17286" s="10"/>
      <c r="X17286" s="10"/>
      <c r="Y17286" s="10"/>
      <c r="Z17286" s="10"/>
      <c r="AA17286" s="10"/>
      <c r="AB17286" s="10"/>
      <c r="AC17286" s="10"/>
      <c r="AD17286" s="10"/>
      <c r="AE17286" s="10"/>
      <c r="AF17286" s="10"/>
      <c r="AG17286" s="10"/>
      <c r="AH17286" s="10"/>
      <c r="AI17286" s="10"/>
      <c r="AJ17286" s="10"/>
      <c r="AK17286" s="10"/>
      <c r="AL17286" s="10"/>
      <c r="AM17286" s="10"/>
      <c r="AN17286" s="10"/>
      <c r="AO17286" s="10"/>
      <c r="AP17286" s="10"/>
      <c r="AQ17286" s="10"/>
      <c r="AR17286" s="10"/>
      <c r="AS17286" s="10"/>
      <c r="AT17286" s="10"/>
      <c r="AU17286" s="10"/>
      <c r="AV17286" s="10"/>
    </row>
    <row r="17292" spans="1:48" s="11" customFormat="1" ht="12.75">
      <c r="A17292" s="4"/>
      <c r="B17292" s="10"/>
      <c r="C17292" s="12"/>
      <c r="D17292" s="12"/>
      <c r="E17292" s="12"/>
      <c r="F17292" s="12"/>
      <c r="G17292" s="12"/>
      <c r="H17292" s="10"/>
      <c r="I17292" s="10"/>
      <c r="J17292" s="10"/>
      <c r="K17292" s="10"/>
      <c r="L17292" s="10"/>
      <c r="M17292" s="10"/>
      <c r="N17292" s="10"/>
      <c r="O17292" s="10"/>
      <c r="P17292" s="10"/>
      <c r="Q17292" s="10"/>
      <c r="R17292" s="10"/>
      <c r="S17292" s="10"/>
      <c r="T17292" s="10"/>
      <c r="U17292" s="10"/>
      <c r="V17292" s="10"/>
      <c r="W17292" s="10"/>
      <c r="X17292" s="10"/>
      <c r="Y17292" s="10"/>
      <c r="Z17292" s="10"/>
      <c r="AA17292" s="10"/>
      <c r="AB17292" s="10"/>
      <c r="AC17292" s="10"/>
      <c r="AD17292" s="10"/>
      <c r="AE17292" s="10"/>
      <c r="AF17292" s="10"/>
      <c r="AG17292" s="10"/>
      <c r="AH17292" s="10"/>
      <c r="AI17292" s="10"/>
      <c r="AJ17292" s="10"/>
      <c r="AK17292" s="10"/>
      <c r="AL17292" s="10"/>
      <c r="AM17292" s="10"/>
      <c r="AN17292" s="10"/>
      <c r="AO17292" s="10"/>
      <c r="AP17292" s="10"/>
      <c r="AQ17292" s="10"/>
      <c r="AR17292" s="10"/>
      <c r="AS17292" s="10"/>
      <c r="AT17292" s="10"/>
      <c r="AU17292" s="10"/>
      <c r="AV17292" s="10"/>
    </row>
    <row r="17302" spans="1:48" s="11" customFormat="1" ht="12.75">
      <c r="A17302" s="4"/>
      <c r="B17302" s="10"/>
      <c r="C17302" s="12"/>
      <c r="D17302" s="12"/>
      <c r="E17302" s="12"/>
      <c r="F17302" s="12"/>
      <c r="G17302" s="12"/>
      <c r="H17302" s="10"/>
      <c r="I17302" s="10"/>
      <c r="J17302" s="10"/>
      <c r="K17302" s="10"/>
      <c r="L17302" s="10"/>
      <c r="M17302" s="10"/>
      <c r="N17302" s="10"/>
      <c r="O17302" s="10"/>
      <c r="P17302" s="10"/>
      <c r="Q17302" s="10"/>
      <c r="R17302" s="10"/>
      <c r="S17302" s="10"/>
      <c r="T17302" s="10"/>
      <c r="U17302" s="10"/>
      <c r="V17302" s="10"/>
      <c r="W17302" s="10"/>
      <c r="X17302" s="10"/>
      <c r="Y17302" s="10"/>
      <c r="Z17302" s="10"/>
      <c r="AA17302" s="10"/>
      <c r="AB17302" s="10"/>
      <c r="AC17302" s="10"/>
      <c r="AD17302" s="10"/>
      <c r="AE17302" s="10"/>
      <c r="AF17302" s="10"/>
      <c r="AG17302" s="10"/>
      <c r="AH17302" s="10"/>
      <c r="AI17302" s="10"/>
      <c r="AJ17302" s="10"/>
      <c r="AK17302" s="10"/>
      <c r="AL17302" s="10"/>
      <c r="AM17302" s="10"/>
      <c r="AN17302" s="10"/>
      <c r="AO17302" s="10"/>
      <c r="AP17302" s="10"/>
      <c r="AQ17302" s="10"/>
      <c r="AR17302" s="10"/>
      <c r="AS17302" s="10"/>
      <c r="AT17302" s="10"/>
      <c r="AU17302" s="10"/>
      <c r="AV17302" s="10"/>
    </row>
    <row r="17312" spans="1:48" s="11" customFormat="1" ht="12.75">
      <c r="A17312" s="4"/>
      <c r="B17312" s="10"/>
      <c r="C17312" s="12"/>
      <c r="D17312" s="12"/>
      <c r="E17312" s="12"/>
      <c r="F17312" s="12"/>
      <c r="G17312" s="12"/>
      <c r="H17312" s="10"/>
      <c r="I17312" s="10"/>
      <c r="J17312" s="10"/>
      <c r="K17312" s="10"/>
      <c r="L17312" s="10"/>
      <c r="M17312" s="10"/>
      <c r="N17312" s="10"/>
      <c r="O17312" s="10"/>
      <c r="P17312" s="10"/>
      <c r="Q17312" s="10"/>
      <c r="R17312" s="10"/>
      <c r="S17312" s="10"/>
      <c r="T17312" s="10"/>
      <c r="U17312" s="10"/>
      <c r="V17312" s="10"/>
      <c r="W17312" s="10"/>
      <c r="X17312" s="10"/>
      <c r="Y17312" s="10"/>
      <c r="Z17312" s="10"/>
      <c r="AA17312" s="10"/>
      <c r="AB17312" s="10"/>
      <c r="AC17312" s="10"/>
      <c r="AD17312" s="10"/>
      <c r="AE17312" s="10"/>
      <c r="AF17312" s="10"/>
      <c r="AG17312" s="10"/>
      <c r="AH17312" s="10"/>
      <c r="AI17312" s="10"/>
      <c r="AJ17312" s="10"/>
      <c r="AK17312" s="10"/>
      <c r="AL17312" s="10"/>
      <c r="AM17312" s="10"/>
      <c r="AN17312" s="10"/>
      <c r="AO17312" s="10"/>
      <c r="AP17312" s="10"/>
      <c r="AQ17312" s="10"/>
      <c r="AR17312" s="10"/>
      <c r="AS17312" s="10"/>
      <c r="AT17312" s="10"/>
      <c r="AU17312" s="10"/>
      <c r="AV17312" s="10"/>
    </row>
    <row r="17323" spans="1:48" s="11" customFormat="1" ht="12.75">
      <c r="A17323" s="4"/>
      <c r="B17323" s="10"/>
      <c r="C17323" s="12"/>
      <c r="D17323" s="12"/>
      <c r="E17323" s="12"/>
      <c r="F17323" s="12"/>
      <c r="G17323" s="12"/>
      <c r="H17323" s="10"/>
      <c r="I17323" s="10"/>
      <c r="J17323" s="10"/>
      <c r="K17323" s="10"/>
      <c r="L17323" s="10"/>
      <c r="M17323" s="10"/>
      <c r="N17323" s="10"/>
      <c r="O17323" s="10"/>
      <c r="P17323" s="10"/>
      <c r="Q17323" s="10"/>
      <c r="R17323" s="10"/>
      <c r="S17323" s="10"/>
      <c r="T17323" s="10"/>
      <c r="U17323" s="10"/>
      <c r="V17323" s="10"/>
      <c r="W17323" s="10"/>
      <c r="X17323" s="10"/>
      <c r="Y17323" s="10"/>
      <c r="Z17323" s="10"/>
      <c r="AA17323" s="10"/>
      <c r="AB17323" s="10"/>
      <c r="AC17323" s="10"/>
      <c r="AD17323" s="10"/>
      <c r="AE17323" s="10"/>
      <c r="AF17323" s="10"/>
      <c r="AG17323" s="10"/>
      <c r="AH17323" s="10"/>
      <c r="AI17323" s="10"/>
      <c r="AJ17323" s="10"/>
      <c r="AK17323" s="10"/>
      <c r="AL17323" s="10"/>
      <c r="AM17323" s="10"/>
      <c r="AN17323" s="10"/>
      <c r="AO17323" s="10"/>
      <c r="AP17323" s="10"/>
      <c r="AQ17323" s="10"/>
      <c r="AR17323" s="10"/>
      <c r="AS17323" s="10"/>
      <c r="AT17323" s="10"/>
      <c r="AU17323" s="10"/>
      <c r="AV17323" s="10"/>
    </row>
    <row r="17331" spans="1:48" s="11" customFormat="1" ht="12.75">
      <c r="A17331" s="4"/>
      <c r="B17331" s="10"/>
      <c r="C17331" s="12"/>
      <c r="D17331" s="12"/>
      <c r="E17331" s="12"/>
      <c r="F17331" s="12"/>
      <c r="G17331" s="12"/>
      <c r="H17331" s="10"/>
      <c r="I17331" s="10"/>
      <c r="J17331" s="10"/>
      <c r="K17331" s="10"/>
      <c r="L17331" s="10"/>
      <c r="M17331" s="10"/>
      <c r="N17331" s="10"/>
      <c r="O17331" s="10"/>
      <c r="P17331" s="10"/>
      <c r="Q17331" s="10"/>
      <c r="R17331" s="10"/>
      <c r="S17331" s="10"/>
      <c r="T17331" s="10"/>
      <c r="U17331" s="10"/>
      <c r="V17331" s="10"/>
      <c r="W17331" s="10"/>
      <c r="X17331" s="10"/>
      <c r="Y17331" s="10"/>
      <c r="Z17331" s="10"/>
      <c r="AA17331" s="10"/>
      <c r="AB17331" s="10"/>
      <c r="AC17331" s="10"/>
      <c r="AD17331" s="10"/>
      <c r="AE17331" s="10"/>
      <c r="AF17331" s="10"/>
      <c r="AG17331" s="10"/>
      <c r="AH17331" s="10"/>
      <c r="AI17331" s="10"/>
      <c r="AJ17331" s="10"/>
      <c r="AK17331" s="10"/>
      <c r="AL17331" s="10"/>
      <c r="AM17331" s="10"/>
      <c r="AN17331" s="10"/>
      <c r="AO17331" s="10"/>
      <c r="AP17331" s="10"/>
      <c r="AQ17331" s="10"/>
      <c r="AR17331" s="10"/>
      <c r="AS17331" s="10"/>
      <c r="AT17331" s="10"/>
      <c r="AU17331" s="10"/>
      <c r="AV17331" s="10"/>
    </row>
    <row r="17338" spans="1:48" s="11" customFormat="1" ht="12.75">
      <c r="A17338" s="4"/>
      <c r="B17338" s="10"/>
      <c r="C17338" s="12"/>
      <c r="D17338" s="12"/>
      <c r="E17338" s="12"/>
      <c r="F17338" s="12"/>
      <c r="G17338" s="12"/>
      <c r="H17338" s="10"/>
      <c r="I17338" s="10"/>
      <c r="J17338" s="10"/>
      <c r="K17338" s="10"/>
      <c r="L17338" s="10"/>
      <c r="M17338" s="10"/>
      <c r="N17338" s="10"/>
      <c r="O17338" s="10"/>
      <c r="P17338" s="10"/>
      <c r="Q17338" s="10"/>
      <c r="R17338" s="10"/>
      <c r="S17338" s="10"/>
      <c r="T17338" s="10"/>
      <c r="U17338" s="10"/>
      <c r="V17338" s="10"/>
      <c r="W17338" s="10"/>
      <c r="X17338" s="10"/>
      <c r="Y17338" s="10"/>
      <c r="Z17338" s="10"/>
      <c r="AA17338" s="10"/>
      <c r="AB17338" s="10"/>
      <c r="AC17338" s="10"/>
      <c r="AD17338" s="10"/>
      <c r="AE17338" s="10"/>
      <c r="AF17338" s="10"/>
      <c r="AG17338" s="10"/>
      <c r="AH17338" s="10"/>
      <c r="AI17338" s="10"/>
      <c r="AJ17338" s="10"/>
      <c r="AK17338" s="10"/>
      <c r="AL17338" s="10"/>
      <c r="AM17338" s="10"/>
      <c r="AN17338" s="10"/>
      <c r="AO17338" s="10"/>
      <c r="AP17338" s="10"/>
      <c r="AQ17338" s="10"/>
      <c r="AR17338" s="10"/>
      <c r="AS17338" s="10"/>
      <c r="AT17338" s="10"/>
      <c r="AU17338" s="10"/>
      <c r="AV17338" s="10"/>
    </row>
    <row r="17346" spans="1:48" s="11" customFormat="1" ht="12.75">
      <c r="A17346" s="4"/>
      <c r="B17346" s="10"/>
      <c r="C17346" s="12"/>
      <c r="D17346" s="12"/>
      <c r="E17346" s="12"/>
      <c r="F17346" s="12"/>
      <c r="G17346" s="12"/>
      <c r="H17346" s="10"/>
      <c r="I17346" s="10"/>
      <c r="J17346" s="10"/>
      <c r="K17346" s="10"/>
      <c r="L17346" s="10"/>
      <c r="M17346" s="10"/>
      <c r="N17346" s="10"/>
      <c r="O17346" s="10"/>
      <c r="P17346" s="10"/>
      <c r="Q17346" s="10"/>
      <c r="R17346" s="10"/>
      <c r="S17346" s="10"/>
      <c r="T17346" s="10"/>
      <c r="U17346" s="10"/>
      <c r="V17346" s="10"/>
      <c r="W17346" s="10"/>
      <c r="X17346" s="10"/>
      <c r="Y17346" s="10"/>
      <c r="Z17346" s="10"/>
      <c r="AA17346" s="10"/>
      <c r="AB17346" s="10"/>
      <c r="AC17346" s="10"/>
      <c r="AD17346" s="10"/>
      <c r="AE17346" s="10"/>
      <c r="AF17346" s="10"/>
      <c r="AG17346" s="10"/>
      <c r="AH17346" s="10"/>
      <c r="AI17346" s="10"/>
      <c r="AJ17346" s="10"/>
      <c r="AK17346" s="10"/>
      <c r="AL17346" s="10"/>
      <c r="AM17346" s="10"/>
      <c r="AN17346" s="10"/>
      <c r="AO17346" s="10"/>
      <c r="AP17346" s="10"/>
      <c r="AQ17346" s="10"/>
      <c r="AR17346" s="10"/>
      <c r="AS17346" s="10"/>
      <c r="AT17346" s="10"/>
      <c r="AU17346" s="10"/>
      <c r="AV17346" s="10"/>
    </row>
    <row r="17371" spans="1:48" s="11" customFormat="1" ht="12.75">
      <c r="A17371" s="4"/>
      <c r="B17371" s="10"/>
      <c r="C17371" s="12"/>
      <c r="D17371" s="12"/>
      <c r="E17371" s="12"/>
      <c r="F17371" s="12"/>
      <c r="G17371" s="12"/>
      <c r="H17371" s="10"/>
      <c r="I17371" s="10"/>
      <c r="J17371" s="10"/>
      <c r="K17371" s="10"/>
      <c r="L17371" s="10"/>
      <c r="M17371" s="10"/>
      <c r="N17371" s="10"/>
      <c r="O17371" s="10"/>
      <c r="P17371" s="10"/>
      <c r="Q17371" s="10"/>
      <c r="R17371" s="10"/>
      <c r="S17371" s="10"/>
      <c r="T17371" s="10"/>
      <c r="U17371" s="10"/>
      <c r="V17371" s="10"/>
      <c r="W17371" s="10"/>
      <c r="X17371" s="10"/>
      <c r="Y17371" s="10"/>
      <c r="Z17371" s="10"/>
      <c r="AA17371" s="10"/>
      <c r="AB17371" s="10"/>
      <c r="AC17371" s="10"/>
      <c r="AD17371" s="10"/>
      <c r="AE17371" s="10"/>
      <c r="AF17371" s="10"/>
      <c r="AG17371" s="10"/>
      <c r="AH17371" s="10"/>
      <c r="AI17371" s="10"/>
      <c r="AJ17371" s="10"/>
      <c r="AK17371" s="10"/>
      <c r="AL17371" s="10"/>
      <c r="AM17371" s="10"/>
      <c r="AN17371" s="10"/>
      <c r="AO17371" s="10"/>
      <c r="AP17371" s="10"/>
      <c r="AQ17371" s="10"/>
      <c r="AR17371" s="10"/>
      <c r="AS17371" s="10"/>
      <c r="AT17371" s="10"/>
      <c r="AU17371" s="10"/>
      <c r="AV17371" s="10"/>
    </row>
    <row r="17372" spans="1:48" s="11" customFormat="1" ht="12.75">
      <c r="A17372" s="4"/>
      <c r="B17372" s="10"/>
      <c r="C17372" s="12"/>
      <c r="D17372" s="12"/>
      <c r="E17372" s="12"/>
      <c r="F17372" s="12"/>
      <c r="G17372" s="12"/>
      <c r="H17372" s="10"/>
      <c r="I17372" s="10"/>
      <c r="J17372" s="10"/>
      <c r="K17372" s="10"/>
      <c r="L17372" s="10"/>
      <c r="M17372" s="10"/>
      <c r="N17372" s="10"/>
      <c r="O17372" s="10"/>
      <c r="P17372" s="10"/>
      <c r="Q17372" s="10"/>
      <c r="R17372" s="10"/>
      <c r="S17372" s="10"/>
      <c r="T17372" s="10"/>
      <c r="U17372" s="10"/>
      <c r="V17372" s="10"/>
      <c r="W17372" s="10"/>
      <c r="X17372" s="10"/>
      <c r="Y17372" s="10"/>
      <c r="Z17372" s="10"/>
      <c r="AA17372" s="10"/>
      <c r="AB17372" s="10"/>
      <c r="AC17372" s="10"/>
      <c r="AD17372" s="10"/>
      <c r="AE17372" s="10"/>
      <c r="AF17372" s="10"/>
      <c r="AG17372" s="10"/>
      <c r="AH17372" s="10"/>
      <c r="AI17372" s="10"/>
      <c r="AJ17372" s="10"/>
      <c r="AK17372" s="10"/>
      <c r="AL17372" s="10"/>
      <c r="AM17372" s="10"/>
      <c r="AN17372" s="10"/>
      <c r="AO17372" s="10"/>
      <c r="AP17372" s="10"/>
      <c r="AQ17372" s="10"/>
      <c r="AR17372" s="10"/>
      <c r="AS17372" s="10"/>
      <c r="AT17372" s="10"/>
      <c r="AU17372" s="10"/>
      <c r="AV17372" s="10"/>
    </row>
    <row r="17373" spans="1:48" s="11" customFormat="1" ht="12.75">
      <c r="A17373" s="4"/>
      <c r="B17373" s="10"/>
      <c r="C17373" s="12"/>
      <c r="D17373" s="12"/>
      <c r="E17373" s="12"/>
      <c r="F17373" s="12"/>
      <c r="G17373" s="12"/>
      <c r="H17373" s="10"/>
      <c r="I17373" s="10"/>
      <c r="J17373" s="10"/>
      <c r="K17373" s="10"/>
      <c r="L17373" s="10"/>
      <c r="M17373" s="10"/>
      <c r="N17373" s="10"/>
      <c r="O17373" s="10"/>
      <c r="P17373" s="10"/>
      <c r="Q17373" s="10"/>
      <c r="R17373" s="10"/>
      <c r="S17373" s="10"/>
      <c r="T17373" s="10"/>
      <c r="U17373" s="10"/>
      <c r="V17373" s="10"/>
      <c r="W17373" s="10"/>
      <c r="X17373" s="10"/>
      <c r="Y17373" s="10"/>
      <c r="Z17373" s="10"/>
      <c r="AA17373" s="10"/>
      <c r="AB17373" s="10"/>
      <c r="AC17373" s="10"/>
      <c r="AD17373" s="10"/>
      <c r="AE17373" s="10"/>
      <c r="AF17373" s="10"/>
      <c r="AG17373" s="10"/>
      <c r="AH17373" s="10"/>
      <c r="AI17373" s="10"/>
      <c r="AJ17373" s="10"/>
      <c r="AK17373" s="10"/>
      <c r="AL17373" s="10"/>
      <c r="AM17373" s="10"/>
      <c r="AN17373" s="10"/>
      <c r="AO17373" s="10"/>
      <c r="AP17373" s="10"/>
      <c r="AQ17373" s="10"/>
      <c r="AR17373" s="10"/>
      <c r="AS17373" s="10"/>
      <c r="AT17373" s="10"/>
      <c r="AU17373" s="10"/>
      <c r="AV17373" s="10"/>
    </row>
    <row r="17374" spans="1:48" s="11" customFormat="1" ht="12.75">
      <c r="A17374" s="4"/>
      <c r="B17374" s="10"/>
      <c r="C17374" s="12"/>
      <c r="D17374" s="12"/>
      <c r="E17374" s="12"/>
      <c r="F17374" s="12"/>
      <c r="G17374" s="12"/>
      <c r="H17374" s="10"/>
      <c r="I17374" s="10"/>
      <c r="J17374" s="10"/>
      <c r="K17374" s="10"/>
      <c r="L17374" s="10"/>
      <c r="M17374" s="10"/>
      <c r="N17374" s="10"/>
      <c r="O17374" s="10"/>
      <c r="P17374" s="10"/>
      <c r="Q17374" s="10"/>
      <c r="R17374" s="10"/>
      <c r="S17374" s="10"/>
      <c r="T17374" s="10"/>
      <c r="U17374" s="10"/>
      <c r="V17374" s="10"/>
      <c r="W17374" s="10"/>
      <c r="X17374" s="10"/>
      <c r="Y17374" s="10"/>
      <c r="Z17374" s="10"/>
      <c r="AA17374" s="10"/>
      <c r="AB17374" s="10"/>
      <c r="AC17374" s="10"/>
      <c r="AD17374" s="10"/>
      <c r="AE17374" s="10"/>
      <c r="AF17374" s="10"/>
      <c r="AG17374" s="10"/>
      <c r="AH17374" s="10"/>
      <c r="AI17374" s="10"/>
      <c r="AJ17374" s="10"/>
      <c r="AK17374" s="10"/>
      <c r="AL17374" s="10"/>
      <c r="AM17374" s="10"/>
      <c r="AN17374" s="10"/>
      <c r="AO17374" s="10"/>
      <c r="AP17374" s="10"/>
      <c r="AQ17374" s="10"/>
      <c r="AR17374" s="10"/>
      <c r="AS17374" s="10"/>
      <c r="AT17374" s="10"/>
      <c r="AU17374" s="10"/>
      <c r="AV17374" s="10"/>
    </row>
    <row r="17375" spans="1:48" s="11" customFormat="1" ht="12.75">
      <c r="A17375" s="4"/>
      <c r="B17375" s="10"/>
      <c r="C17375" s="12"/>
      <c r="D17375" s="12"/>
      <c r="E17375" s="12"/>
      <c r="F17375" s="12"/>
      <c r="G17375" s="12"/>
      <c r="H17375" s="10"/>
      <c r="I17375" s="10"/>
      <c r="J17375" s="10"/>
      <c r="K17375" s="10"/>
      <c r="L17375" s="10"/>
      <c r="M17375" s="10"/>
      <c r="N17375" s="10"/>
      <c r="O17375" s="10"/>
      <c r="P17375" s="10"/>
      <c r="Q17375" s="10"/>
      <c r="R17375" s="10"/>
      <c r="S17375" s="10"/>
      <c r="T17375" s="10"/>
      <c r="U17375" s="10"/>
      <c r="V17375" s="10"/>
      <c r="W17375" s="10"/>
      <c r="X17375" s="10"/>
      <c r="Y17375" s="10"/>
      <c r="Z17375" s="10"/>
      <c r="AA17375" s="10"/>
      <c r="AB17375" s="10"/>
      <c r="AC17375" s="10"/>
      <c r="AD17375" s="10"/>
      <c r="AE17375" s="10"/>
      <c r="AF17375" s="10"/>
      <c r="AG17375" s="10"/>
      <c r="AH17375" s="10"/>
      <c r="AI17375" s="10"/>
      <c r="AJ17375" s="10"/>
      <c r="AK17375" s="10"/>
      <c r="AL17375" s="10"/>
      <c r="AM17375" s="10"/>
      <c r="AN17375" s="10"/>
      <c r="AO17375" s="10"/>
      <c r="AP17375" s="10"/>
      <c r="AQ17375" s="10"/>
      <c r="AR17375" s="10"/>
      <c r="AS17375" s="10"/>
      <c r="AT17375" s="10"/>
      <c r="AU17375" s="10"/>
      <c r="AV17375" s="10"/>
    </row>
    <row r="17427" spans="1:48" s="11" customFormat="1" ht="12.75">
      <c r="A17427" s="4"/>
      <c r="B17427" s="10"/>
      <c r="C17427" s="12"/>
      <c r="D17427" s="12"/>
      <c r="E17427" s="12"/>
      <c r="F17427" s="12"/>
      <c r="G17427" s="12"/>
      <c r="H17427" s="10"/>
      <c r="I17427" s="10"/>
      <c r="J17427" s="10"/>
      <c r="K17427" s="10"/>
      <c r="L17427" s="10"/>
      <c r="M17427" s="10"/>
      <c r="N17427" s="10"/>
      <c r="O17427" s="10"/>
      <c r="P17427" s="10"/>
      <c r="Q17427" s="10"/>
      <c r="R17427" s="10"/>
      <c r="S17427" s="10"/>
      <c r="T17427" s="10"/>
      <c r="U17427" s="10"/>
      <c r="V17427" s="10"/>
      <c r="W17427" s="10"/>
      <c r="X17427" s="10"/>
      <c r="Y17427" s="10"/>
      <c r="Z17427" s="10"/>
      <c r="AA17427" s="10"/>
      <c r="AB17427" s="10"/>
      <c r="AC17427" s="10"/>
      <c r="AD17427" s="10"/>
      <c r="AE17427" s="10"/>
      <c r="AF17427" s="10"/>
      <c r="AG17427" s="10"/>
      <c r="AH17427" s="10"/>
      <c r="AI17427" s="10"/>
      <c r="AJ17427" s="10"/>
      <c r="AK17427" s="10"/>
      <c r="AL17427" s="10"/>
      <c r="AM17427" s="10"/>
      <c r="AN17427" s="10"/>
      <c r="AO17427" s="10"/>
      <c r="AP17427" s="10"/>
      <c r="AQ17427" s="10"/>
      <c r="AR17427" s="10"/>
      <c r="AS17427" s="10"/>
      <c r="AT17427" s="10"/>
      <c r="AU17427" s="10"/>
      <c r="AV17427" s="10"/>
    </row>
    <row r="17457" spans="1:48" s="11" customFormat="1" ht="12.75">
      <c r="A17457" s="4"/>
      <c r="B17457" s="10"/>
      <c r="C17457" s="12"/>
      <c r="D17457" s="12"/>
      <c r="E17457" s="12"/>
      <c r="F17457" s="12"/>
      <c r="G17457" s="12"/>
      <c r="H17457" s="10"/>
      <c r="I17457" s="10"/>
      <c r="J17457" s="10"/>
      <c r="K17457" s="10"/>
      <c r="L17457" s="10"/>
      <c r="M17457" s="10"/>
      <c r="N17457" s="10"/>
      <c r="O17457" s="10"/>
      <c r="P17457" s="10"/>
      <c r="Q17457" s="10"/>
      <c r="R17457" s="10"/>
      <c r="S17457" s="10"/>
      <c r="T17457" s="10"/>
      <c r="U17457" s="10"/>
      <c r="V17457" s="10"/>
      <c r="W17457" s="10"/>
      <c r="X17457" s="10"/>
      <c r="Y17457" s="10"/>
      <c r="Z17457" s="10"/>
      <c r="AA17457" s="10"/>
      <c r="AB17457" s="10"/>
      <c r="AC17457" s="10"/>
      <c r="AD17457" s="10"/>
      <c r="AE17457" s="10"/>
      <c r="AF17457" s="10"/>
      <c r="AG17457" s="10"/>
      <c r="AH17457" s="10"/>
      <c r="AI17457" s="10"/>
      <c r="AJ17457" s="10"/>
      <c r="AK17457" s="10"/>
      <c r="AL17457" s="10"/>
      <c r="AM17457" s="10"/>
      <c r="AN17457" s="10"/>
      <c r="AO17457" s="10"/>
      <c r="AP17457" s="10"/>
      <c r="AQ17457" s="10"/>
      <c r="AR17457" s="10"/>
      <c r="AS17457" s="10"/>
      <c r="AT17457" s="10"/>
      <c r="AU17457" s="10"/>
      <c r="AV17457" s="10"/>
    </row>
    <row r="17461" spans="1:48" s="11" customFormat="1" ht="12.75">
      <c r="A17461" s="4"/>
      <c r="B17461" s="10"/>
      <c r="C17461" s="12"/>
      <c r="D17461" s="12"/>
      <c r="E17461" s="12"/>
      <c r="F17461" s="12"/>
      <c r="G17461" s="12"/>
      <c r="H17461" s="10"/>
      <c r="I17461" s="10"/>
      <c r="J17461" s="10"/>
      <c r="K17461" s="10"/>
      <c r="L17461" s="10"/>
      <c r="M17461" s="10"/>
      <c r="N17461" s="10"/>
      <c r="O17461" s="10"/>
      <c r="P17461" s="10"/>
      <c r="Q17461" s="10"/>
      <c r="R17461" s="10"/>
      <c r="S17461" s="10"/>
      <c r="T17461" s="10"/>
      <c r="U17461" s="10"/>
      <c r="V17461" s="10"/>
      <c r="W17461" s="10"/>
      <c r="X17461" s="10"/>
      <c r="Y17461" s="10"/>
      <c r="Z17461" s="10"/>
      <c r="AA17461" s="10"/>
      <c r="AB17461" s="10"/>
      <c r="AC17461" s="10"/>
      <c r="AD17461" s="10"/>
      <c r="AE17461" s="10"/>
      <c r="AF17461" s="10"/>
      <c r="AG17461" s="10"/>
      <c r="AH17461" s="10"/>
      <c r="AI17461" s="10"/>
      <c r="AJ17461" s="10"/>
      <c r="AK17461" s="10"/>
      <c r="AL17461" s="10"/>
      <c r="AM17461" s="10"/>
      <c r="AN17461" s="10"/>
      <c r="AO17461" s="10"/>
      <c r="AP17461" s="10"/>
      <c r="AQ17461" s="10"/>
      <c r="AR17461" s="10"/>
      <c r="AS17461" s="10"/>
      <c r="AT17461" s="10"/>
      <c r="AU17461" s="10"/>
      <c r="AV17461" s="10"/>
    </row>
    <row r="17465" spans="1:48" s="11" customFormat="1" ht="12.75">
      <c r="A17465" s="4"/>
      <c r="B17465" s="10"/>
      <c r="C17465" s="12"/>
      <c r="D17465" s="12"/>
      <c r="E17465" s="12"/>
      <c r="F17465" s="12"/>
      <c r="G17465" s="12"/>
      <c r="H17465" s="10"/>
      <c r="I17465" s="10"/>
      <c r="J17465" s="10"/>
      <c r="K17465" s="10"/>
      <c r="L17465" s="10"/>
      <c r="M17465" s="10"/>
      <c r="N17465" s="10"/>
      <c r="O17465" s="10"/>
      <c r="P17465" s="10"/>
      <c r="Q17465" s="10"/>
      <c r="R17465" s="10"/>
      <c r="S17465" s="10"/>
      <c r="T17465" s="10"/>
      <c r="U17465" s="10"/>
      <c r="V17465" s="10"/>
      <c r="W17465" s="10"/>
      <c r="X17465" s="10"/>
      <c r="Y17465" s="10"/>
      <c r="Z17465" s="10"/>
      <c r="AA17465" s="10"/>
      <c r="AB17465" s="10"/>
      <c r="AC17465" s="10"/>
      <c r="AD17465" s="10"/>
      <c r="AE17465" s="10"/>
      <c r="AF17465" s="10"/>
      <c r="AG17465" s="10"/>
      <c r="AH17465" s="10"/>
      <c r="AI17465" s="10"/>
      <c r="AJ17465" s="10"/>
      <c r="AK17465" s="10"/>
      <c r="AL17465" s="10"/>
      <c r="AM17465" s="10"/>
      <c r="AN17465" s="10"/>
      <c r="AO17465" s="10"/>
      <c r="AP17465" s="10"/>
      <c r="AQ17465" s="10"/>
      <c r="AR17465" s="10"/>
      <c r="AS17465" s="10"/>
      <c r="AT17465" s="10"/>
      <c r="AU17465" s="10"/>
      <c r="AV17465" s="10"/>
    </row>
    <row r="17476" spans="1:48" s="11" customFormat="1" ht="12.75">
      <c r="A17476" s="4"/>
      <c r="B17476" s="10"/>
      <c r="C17476" s="12"/>
      <c r="D17476" s="12"/>
      <c r="E17476" s="12"/>
      <c r="F17476" s="12"/>
      <c r="G17476" s="12"/>
      <c r="H17476" s="10"/>
      <c r="I17476" s="10"/>
      <c r="J17476" s="10"/>
      <c r="K17476" s="10"/>
      <c r="L17476" s="10"/>
      <c r="M17476" s="10"/>
      <c r="N17476" s="10"/>
      <c r="O17476" s="10"/>
      <c r="P17476" s="10"/>
      <c r="Q17476" s="10"/>
      <c r="R17476" s="10"/>
      <c r="S17476" s="10"/>
      <c r="T17476" s="10"/>
      <c r="U17476" s="10"/>
      <c r="V17476" s="10"/>
      <c r="W17476" s="10"/>
      <c r="X17476" s="10"/>
      <c r="Y17476" s="10"/>
      <c r="Z17476" s="10"/>
      <c r="AA17476" s="10"/>
      <c r="AB17476" s="10"/>
      <c r="AC17476" s="10"/>
      <c r="AD17476" s="10"/>
      <c r="AE17476" s="10"/>
      <c r="AF17476" s="10"/>
      <c r="AG17476" s="10"/>
      <c r="AH17476" s="10"/>
      <c r="AI17476" s="10"/>
      <c r="AJ17476" s="10"/>
      <c r="AK17476" s="10"/>
      <c r="AL17476" s="10"/>
      <c r="AM17476" s="10"/>
      <c r="AN17476" s="10"/>
      <c r="AO17476" s="10"/>
      <c r="AP17476" s="10"/>
      <c r="AQ17476" s="10"/>
      <c r="AR17476" s="10"/>
      <c r="AS17476" s="10"/>
      <c r="AT17476" s="10"/>
      <c r="AU17476" s="10"/>
      <c r="AV17476" s="10"/>
    </row>
    <row r="17480" spans="1:48" s="11" customFormat="1" ht="12.75">
      <c r="A17480" s="4"/>
      <c r="B17480" s="10"/>
      <c r="C17480" s="12"/>
      <c r="D17480" s="12"/>
      <c r="E17480" s="12"/>
      <c r="F17480" s="12"/>
      <c r="G17480" s="12"/>
      <c r="H17480" s="10"/>
      <c r="I17480" s="10"/>
      <c r="J17480" s="10"/>
      <c r="K17480" s="10"/>
      <c r="L17480" s="10"/>
      <c r="M17480" s="10"/>
      <c r="N17480" s="10"/>
      <c r="O17480" s="10"/>
      <c r="P17480" s="10"/>
      <c r="Q17480" s="10"/>
      <c r="R17480" s="10"/>
      <c r="S17480" s="10"/>
      <c r="T17480" s="10"/>
      <c r="U17480" s="10"/>
      <c r="V17480" s="10"/>
      <c r="W17480" s="10"/>
      <c r="X17480" s="10"/>
      <c r="Y17480" s="10"/>
      <c r="Z17480" s="10"/>
      <c r="AA17480" s="10"/>
      <c r="AB17480" s="10"/>
      <c r="AC17480" s="10"/>
      <c r="AD17480" s="10"/>
      <c r="AE17480" s="10"/>
      <c r="AF17480" s="10"/>
      <c r="AG17480" s="10"/>
      <c r="AH17480" s="10"/>
      <c r="AI17480" s="10"/>
      <c r="AJ17480" s="10"/>
      <c r="AK17480" s="10"/>
      <c r="AL17480" s="10"/>
      <c r="AM17480" s="10"/>
      <c r="AN17480" s="10"/>
      <c r="AO17480" s="10"/>
      <c r="AP17480" s="10"/>
      <c r="AQ17480" s="10"/>
      <c r="AR17480" s="10"/>
      <c r="AS17480" s="10"/>
      <c r="AT17480" s="10"/>
      <c r="AU17480" s="10"/>
      <c r="AV17480" s="10"/>
    </row>
    <row r="17484" spans="1:48" s="11" customFormat="1" ht="12.75">
      <c r="A17484" s="4"/>
      <c r="B17484" s="10"/>
      <c r="C17484" s="12"/>
      <c r="D17484" s="12"/>
      <c r="E17484" s="12"/>
      <c r="F17484" s="12"/>
      <c r="G17484" s="12"/>
      <c r="H17484" s="10"/>
      <c r="I17484" s="10"/>
      <c r="J17484" s="10"/>
      <c r="K17484" s="10"/>
      <c r="L17484" s="10"/>
      <c r="M17484" s="10"/>
      <c r="N17484" s="10"/>
      <c r="O17484" s="10"/>
      <c r="P17484" s="10"/>
      <c r="Q17484" s="10"/>
      <c r="R17484" s="10"/>
      <c r="S17484" s="10"/>
      <c r="T17484" s="10"/>
      <c r="U17484" s="10"/>
      <c r="V17484" s="10"/>
      <c r="W17484" s="10"/>
      <c r="X17484" s="10"/>
      <c r="Y17484" s="10"/>
      <c r="Z17484" s="10"/>
      <c r="AA17484" s="10"/>
      <c r="AB17484" s="10"/>
      <c r="AC17484" s="10"/>
      <c r="AD17484" s="10"/>
      <c r="AE17484" s="10"/>
      <c r="AF17484" s="10"/>
      <c r="AG17484" s="10"/>
      <c r="AH17484" s="10"/>
      <c r="AI17484" s="10"/>
      <c r="AJ17484" s="10"/>
      <c r="AK17484" s="10"/>
      <c r="AL17484" s="10"/>
      <c r="AM17484" s="10"/>
      <c r="AN17484" s="10"/>
      <c r="AO17484" s="10"/>
      <c r="AP17484" s="10"/>
      <c r="AQ17484" s="10"/>
      <c r="AR17484" s="10"/>
      <c r="AS17484" s="10"/>
      <c r="AT17484" s="10"/>
      <c r="AU17484" s="10"/>
      <c r="AV17484" s="10"/>
    </row>
    <row r="17488" spans="1:48" s="11" customFormat="1" ht="12.75">
      <c r="A17488" s="4"/>
      <c r="B17488" s="10"/>
      <c r="C17488" s="12"/>
      <c r="D17488" s="12"/>
      <c r="E17488" s="12"/>
      <c r="F17488" s="12"/>
      <c r="G17488" s="12"/>
      <c r="H17488" s="10"/>
      <c r="I17488" s="10"/>
      <c r="J17488" s="10"/>
      <c r="K17488" s="10"/>
      <c r="L17488" s="10"/>
      <c r="M17488" s="10"/>
      <c r="N17488" s="10"/>
      <c r="O17488" s="10"/>
      <c r="P17488" s="10"/>
      <c r="Q17488" s="10"/>
      <c r="R17488" s="10"/>
      <c r="S17488" s="10"/>
      <c r="T17488" s="10"/>
      <c r="U17488" s="10"/>
      <c r="V17488" s="10"/>
      <c r="W17488" s="10"/>
      <c r="X17488" s="10"/>
      <c r="Y17488" s="10"/>
      <c r="Z17488" s="10"/>
      <c r="AA17488" s="10"/>
      <c r="AB17488" s="10"/>
      <c r="AC17488" s="10"/>
      <c r="AD17488" s="10"/>
      <c r="AE17488" s="10"/>
      <c r="AF17488" s="10"/>
      <c r="AG17488" s="10"/>
      <c r="AH17488" s="10"/>
      <c r="AI17488" s="10"/>
      <c r="AJ17488" s="10"/>
      <c r="AK17488" s="10"/>
      <c r="AL17488" s="10"/>
      <c r="AM17488" s="10"/>
      <c r="AN17488" s="10"/>
      <c r="AO17488" s="10"/>
      <c r="AP17488" s="10"/>
      <c r="AQ17488" s="10"/>
      <c r="AR17488" s="10"/>
      <c r="AS17488" s="10"/>
      <c r="AT17488" s="10"/>
      <c r="AU17488" s="10"/>
      <c r="AV17488" s="10"/>
    </row>
    <row r="17492" spans="1:48" s="11" customFormat="1" ht="12.75">
      <c r="A17492" s="4"/>
      <c r="B17492" s="10"/>
      <c r="C17492" s="12"/>
      <c r="D17492" s="12"/>
      <c r="E17492" s="12"/>
      <c r="F17492" s="12"/>
      <c r="G17492" s="12"/>
      <c r="H17492" s="10"/>
      <c r="I17492" s="10"/>
      <c r="J17492" s="10"/>
      <c r="K17492" s="10"/>
      <c r="L17492" s="10"/>
      <c r="M17492" s="10"/>
      <c r="N17492" s="10"/>
      <c r="O17492" s="10"/>
      <c r="P17492" s="10"/>
      <c r="Q17492" s="10"/>
      <c r="R17492" s="10"/>
      <c r="S17492" s="10"/>
      <c r="T17492" s="10"/>
      <c r="U17492" s="10"/>
      <c r="V17492" s="10"/>
      <c r="W17492" s="10"/>
      <c r="X17492" s="10"/>
      <c r="Y17492" s="10"/>
      <c r="Z17492" s="10"/>
      <c r="AA17492" s="10"/>
      <c r="AB17492" s="10"/>
      <c r="AC17492" s="10"/>
      <c r="AD17492" s="10"/>
      <c r="AE17492" s="10"/>
      <c r="AF17492" s="10"/>
      <c r="AG17492" s="10"/>
      <c r="AH17492" s="10"/>
      <c r="AI17492" s="10"/>
      <c r="AJ17492" s="10"/>
      <c r="AK17492" s="10"/>
      <c r="AL17492" s="10"/>
      <c r="AM17492" s="10"/>
      <c r="AN17492" s="10"/>
      <c r="AO17492" s="10"/>
      <c r="AP17492" s="10"/>
      <c r="AQ17492" s="10"/>
      <c r="AR17492" s="10"/>
      <c r="AS17492" s="10"/>
      <c r="AT17492" s="10"/>
      <c r="AU17492" s="10"/>
      <c r="AV17492" s="10"/>
    </row>
    <row r="17496" spans="1:48" s="11" customFormat="1" ht="12.75">
      <c r="A17496" s="4"/>
      <c r="B17496" s="10"/>
      <c r="C17496" s="12"/>
      <c r="D17496" s="12"/>
      <c r="E17496" s="12"/>
      <c r="F17496" s="12"/>
      <c r="G17496" s="12"/>
      <c r="H17496" s="10"/>
      <c r="I17496" s="10"/>
      <c r="J17496" s="10"/>
      <c r="K17496" s="10"/>
      <c r="L17496" s="10"/>
      <c r="M17496" s="10"/>
      <c r="N17496" s="10"/>
      <c r="O17496" s="10"/>
      <c r="P17496" s="10"/>
      <c r="Q17496" s="10"/>
      <c r="R17496" s="10"/>
      <c r="S17496" s="10"/>
      <c r="T17496" s="10"/>
      <c r="U17496" s="10"/>
      <c r="V17496" s="10"/>
      <c r="W17496" s="10"/>
      <c r="X17496" s="10"/>
      <c r="Y17496" s="10"/>
      <c r="Z17496" s="10"/>
      <c r="AA17496" s="10"/>
      <c r="AB17496" s="10"/>
      <c r="AC17496" s="10"/>
      <c r="AD17496" s="10"/>
      <c r="AE17496" s="10"/>
      <c r="AF17496" s="10"/>
      <c r="AG17496" s="10"/>
      <c r="AH17496" s="10"/>
      <c r="AI17496" s="10"/>
      <c r="AJ17496" s="10"/>
      <c r="AK17496" s="10"/>
      <c r="AL17496" s="10"/>
      <c r="AM17496" s="10"/>
      <c r="AN17496" s="10"/>
      <c r="AO17496" s="10"/>
      <c r="AP17496" s="10"/>
      <c r="AQ17496" s="10"/>
      <c r="AR17496" s="10"/>
      <c r="AS17496" s="10"/>
      <c r="AT17496" s="10"/>
      <c r="AU17496" s="10"/>
      <c r="AV17496" s="10"/>
    </row>
    <row r="17505" spans="1:48" s="11" customFormat="1" ht="12.75">
      <c r="A17505" s="4"/>
      <c r="B17505" s="10"/>
      <c r="C17505" s="12"/>
      <c r="D17505" s="12"/>
      <c r="E17505" s="12"/>
      <c r="F17505" s="12"/>
      <c r="G17505" s="12"/>
      <c r="H17505" s="10"/>
      <c r="I17505" s="10"/>
      <c r="J17505" s="10"/>
      <c r="K17505" s="10"/>
      <c r="L17505" s="10"/>
      <c r="M17505" s="10"/>
      <c r="N17505" s="10"/>
      <c r="O17505" s="10"/>
      <c r="P17505" s="10"/>
      <c r="Q17505" s="10"/>
      <c r="R17505" s="10"/>
      <c r="S17505" s="10"/>
      <c r="T17505" s="10"/>
      <c r="U17505" s="10"/>
      <c r="V17505" s="10"/>
      <c r="W17505" s="10"/>
      <c r="X17505" s="10"/>
      <c r="Y17505" s="10"/>
      <c r="Z17505" s="10"/>
      <c r="AA17505" s="10"/>
      <c r="AB17505" s="10"/>
      <c r="AC17505" s="10"/>
      <c r="AD17505" s="10"/>
      <c r="AE17505" s="10"/>
      <c r="AF17505" s="10"/>
      <c r="AG17505" s="10"/>
      <c r="AH17505" s="10"/>
      <c r="AI17505" s="10"/>
      <c r="AJ17505" s="10"/>
      <c r="AK17505" s="10"/>
      <c r="AL17505" s="10"/>
      <c r="AM17505" s="10"/>
      <c r="AN17505" s="10"/>
      <c r="AO17505" s="10"/>
      <c r="AP17505" s="10"/>
      <c r="AQ17505" s="10"/>
      <c r="AR17505" s="10"/>
      <c r="AS17505" s="10"/>
      <c r="AT17505" s="10"/>
      <c r="AU17505" s="10"/>
      <c r="AV17505" s="10"/>
    </row>
    <row r="17513" spans="1:48" s="11" customFormat="1" ht="12.75">
      <c r="A17513" s="4"/>
      <c r="B17513" s="10"/>
      <c r="C17513" s="12"/>
      <c r="D17513" s="12"/>
      <c r="E17513" s="12"/>
      <c r="F17513" s="12"/>
      <c r="G17513" s="12"/>
      <c r="H17513" s="10"/>
      <c r="I17513" s="10"/>
      <c r="J17513" s="10"/>
      <c r="K17513" s="10"/>
      <c r="L17513" s="10"/>
      <c r="M17513" s="10"/>
      <c r="N17513" s="10"/>
      <c r="O17513" s="10"/>
      <c r="P17513" s="10"/>
      <c r="Q17513" s="10"/>
      <c r="R17513" s="10"/>
      <c r="S17513" s="10"/>
      <c r="T17513" s="10"/>
      <c r="U17513" s="10"/>
      <c r="V17513" s="10"/>
      <c r="W17513" s="10"/>
      <c r="X17513" s="10"/>
      <c r="Y17513" s="10"/>
      <c r="Z17513" s="10"/>
      <c r="AA17513" s="10"/>
      <c r="AB17513" s="10"/>
      <c r="AC17513" s="10"/>
      <c r="AD17513" s="10"/>
      <c r="AE17513" s="10"/>
      <c r="AF17513" s="10"/>
      <c r="AG17513" s="10"/>
      <c r="AH17513" s="10"/>
      <c r="AI17513" s="10"/>
      <c r="AJ17513" s="10"/>
      <c r="AK17513" s="10"/>
      <c r="AL17513" s="10"/>
      <c r="AM17513" s="10"/>
      <c r="AN17513" s="10"/>
      <c r="AO17513" s="10"/>
      <c r="AP17513" s="10"/>
      <c r="AQ17513" s="10"/>
      <c r="AR17513" s="10"/>
      <c r="AS17513" s="10"/>
      <c r="AT17513" s="10"/>
      <c r="AU17513" s="10"/>
      <c r="AV17513" s="10"/>
    </row>
    <row r="17520" spans="1:48" s="11" customFormat="1" ht="12.75">
      <c r="A17520" s="4"/>
      <c r="B17520" s="10"/>
      <c r="C17520" s="12"/>
      <c r="D17520" s="12"/>
      <c r="E17520" s="12"/>
      <c r="F17520" s="12"/>
      <c r="G17520" s="12"/>
      <c r="H17520" s="10"/>
      <c r="I17520" s="10"/>
      <c r="J17520" s="10"/>
      <c r="K17520" s="10"/>
      <c r="L17520" s="10"/>
      <c r="M17520" s="10"/>
      <c r="N17520" s="10"/>
      <c r="O17520" s="10"/>
      <c r="P17520" s="10"/>
      <c r="Q17520" s="10"/>
      <c r="R17520" s="10"/>
      <c r="S17520" s="10"/>
      <c r="T17520" s="10"/>
      <c r="U17520" s="10"/>
      <c r="V17520" s="10"/>
      <c r="W17520" s="10"/>
      <c r="X17520" s="10"/>
      <c r="Y17520" s="10"/>
      <c r="Z17520" s="10"/>
      <c r="AA17520" s="10"/>
      <c r="AB17520" s="10"/>
      <c r="AC17520" s="10"/>
      <c r="AD17520" s="10"/>
      <c r="AE17520" s="10"/>
      <c r="AF17520" s="10"/>
      <c r="AG17520" s="10"/>
      <c r="AH17520" s="10"/>
      <c r="AI17520" s="10"/>
      <c r="AJ17520" s="10"/>
      <c r="AK17520" s="10"/>
      <c r="AL17520" s="10"/>
      <c r="AM17520" s="10"/>
      <c r="AN17520" s="10"/>
      <c r="AO17520" s="10"/>
      <c r="AP17520" s="10"/>
      <c r="AQ17520" s="10"/>
      <c r="AR17520" s="10"/>
      <c r="AS17520" s="10"/>
      <c r="AT17520" s="10"/>
      <c r="AU17520" s="10"/>
      <c r="AV17520" s="10"/>
    </row>
    <row r="17560" spans="1:48" s="11" customFormat="1" ht="12.75">
      <c r="A17560" s="4"/>
      <c r="B17560" s="10"/>
      <c r="C17560" s="12"/>
      <c r="D17560" s="12"/>
      <c r="E17560" s="12"/>
      <c r="F17560" s="12"/>
      <c r="G17560" s="12"/>
      <c r="H17560" s="10"/>
      <c r="I17560" s="10"/>
      <c r="J17560" s="10"/>
      <c r="K17560" s="10"/>
      <c r="L17560" s="10"/>
      <c r="M17560" s="10"/>
      <c r="N17560" s="10"/>
      <c r="O17560" s="10"/>
      <c r="P17560" s="10"/>
      <c r="Q17560" s="10"/>
      <c r="R17560" s="10"/>
      <c r="S17560" s="10"/>
      <c r="T17560" s="10"/>
      <c r="U17560" s="10"/>
      <c r="V17560" s="10"/>
      <c r="W17560" s="10"/>
      <c r="X17560" s="10"/>
      <c r="Y17560" s="10"/>
      <c r="Z17560" s="10"/>
      <c r="AA17560" s="10"/>
      <c r="AB17560" s="10"/>
      <c r="AC17560" s="10"/>
      <c r="AD17560" s="10"/>
      <c r="AE17560" s="10"/>
      <c r="AF17560" s="10"/>
      <c r="AG17560" s="10"/>
      <c r="AH17560" s="10"/>
      <c r="AI17560" s="10"/>
      <c r="AJ17560" s="10"/>
      <c r="AK17560" s="10"/>
      <c r="AL17560" s="10"/>
      <c r="AM17560" s="10"/>
      <c r="AN17560" s="10"/>
      <c r="AO17560" s="10"/>
      <c r="AP17560" s="10"/>
      <c r="AQ17560" s="10"/>
      <c r="AR17560" s="10"/>
      <c r="AS17560" s="10"/>
      <c r="AT17560" s="10"/>
      <c r="AU17560" s="10"/>
      <c r="AV17560" s="10"/>
    </row>
    <row r="17574" spans="1:48" s="11" customFormat="1" ht="12.75">
      <c r="A17574" s="4"/>
      <c r="B17574" s="10"/>
      <c r="C17574" s="12"/>
      <c r="D17574" s="12"/>
      <c r="E17574" s="12"/>
      <c r="F17574" s="12"/>
      <c r="G17574" s="12"/>
      <c r="H17574" s="10"/>
      <c r="I17574" s="10"/>
      <c r="J17574" s="10"/>
      <c r="K17574" s="10"/>
      <c r="L17574" s="10"/>
      <c r="M17574" s="10"/>
      <c r="N17574" s="10"/>
      <c r="O17574" s="10"/>
      <c r="P17574" s="10"/>
      <c r="Q17574" s="10"/>
      <c r="R17574" s="10"/>
      <c r="S17574" s="10"/>
      <c r="T17574" s="10"/>
      <c r="U17574" s="10"/>
      <c r="V17574" s="10"/>
      <c r="W17574" s="10"/>
      <c r="X17574" s="10"/>
      <c r="Y17574" s="10"/>
      <c r="Z17574" s="10"/>
      <c r="AA17574" s="10"/>
      <c r="AB17574" s="10"/>
      <c r="AC17574" s="10"/>
      <c r="AD17574" s="10"/>
      <c r="AE17574" s="10"/>
      <c r="AF17574" s="10"/>
      <c r="AG17574" s="10"/>
      <c r="AH17574" s="10"/>
      <c r="AI17574" s="10"/>
      <c r="AJ17574" s="10"/>
      <c r="AK17574" s="10"/>
      <c r="AL17574" s="10"/>
      <c r="AM17574" s="10"/>
      <c r="AN17574" s="10"/>
      <c r="AO17574" s="10"/>
      <c r="AP17574" s="10"/>
      <c r="AQ17574" s="10"/>
      <c r="AR17574" s="10"/>
      <c r="AS17574" s="10"/>
      <c r="AT17574" s="10"/>
      <c r="AU17574" s="10"/>
      <c r="AV17574" s="10"/>
    </row>
    <row r="17575" spans="1:48" s="11" customFormat="1" ht="12.75">
      <c r="A17575" s="4"/>
      <c r="B17575" s="10"/>
      <c r="C17575" s="12"/>
      <c r="D17575" s="12"/>
      <c r="E17575" s="12"/>
      <c r="F17575" s="12"/>
      <c r="G17575" s="12"/>
      <c r="H17575" s="10"/>
      <c r="I17575" s="10"/>
      <c r="J17575" s="10"/>
      <c r="K17575" s="10"/>
      <c r="L17575" s="10"/>
      <c r="M17575" s="10"/>
      <c r="N17575" s="10"/>
      <c r="O17575" s="10"/>
      <c r="P17575" s="10"/>
      <c r="Q17575" s="10"/>
      <c r="R17575" s="10"/>
      <c r="S17575" s="10"/>
      <c r="T17575" s="10"/>
      <c r="U17575" s="10"/>
      <c r="V17575" s="10"/>
      <c r="W17575" s="10"/>
      <c r="X17575" s="10"/>
      <c r="Y17575" s="10"/>
      <c r="Z17575" s="10"/>
      <c r="AA17575" s="10"/>
      <c r="AB17575" s="10"/>
      <c r="AC17575" s="10"/>
      <c r="AD17575" s="10"/>
      <c r="AE17575" s="10"/>
      <c r="AF17575" s="10"/>
      <c r="AG17575" s="10"/>
      <c r="AH17575" s="10"/>
      <c r="AI17575" s="10"/>
      <c r="AJ17575" s="10"/>
      <c r="AK17575" s="10"/>
      <c r="AL17575" s="10"/>
      <c r="AM17575" s="10"/>
      <c r="AN17575" s="10"/>
      <c r="AO17575" s="10"/>
      <c r="AP17575" s="10"/>
      <c r="AQ17575" s="10"/>
      <c r="AR17575" s="10"/>
      <c r="AS17575" s="10"/>
      <c r="AT17575" s="10"/>
      <c r="AU17575" s="10"/>
      <c r="AV17575" s="10"/>
    </row>
    <row r="17576" spans="1:48" s="11" customFormat="1" ht="12.75">
      <c r="A17576" s="4"/>
      <c r="B17576" s="10"/>
      <c r="C17576" s="12"/>
      <c r="D17576" s="12"/>
      <c r="E17576" s="12"/>
      <c r="F17576" s="12"/>
      <c r="G17576" s="12"/>
      <c r="H17576" s="10"/>
      <c r="I17576" s="10"/>
      <c r="J17576" s="10"/>
      <c r="K17576" s="10"/>
      <c r="L17576" s="10"/>
      <c r="M17576" s="10"/>
      <c r="N17576" s="10"/>
      <c r="O17576" s="10"/>
      <c r="P17576" s="10"/>
      <c r="Q17576" s="10"/>
      <c r="R17576" s="10"/>
      <c r="S17576" s="10"/>
      <c r="T17576" s="10"/>
      <c r="U17576" s="10"/>
      <c r="V17576" s="10"/>
      <c r="W17576" s="10"/>
      <c r="X17576" s="10"/>
      <c r="Y17576" s="10"/>
      <c r="Z17576" s="10"/>
      <c r="AA17576" s="10"/>
      <c r="AB17576" s="10"/>
      <c r="AC17576" s="10"/>
      <c r="AD17576" s="10"/>
      <c r="AE17576" s="10"/>
      <c r="AF17576" s="10"/>
      <c r="AG17576" s="10"/>
      <c r="AH17576" s="10"/>
      <c r="AI17576" s="10"/>
      <c r="AJ17576" s="10"/>
      <c r="AK17576" s="10"/>
      <c r="AL17576" s="10"/>
      <c r="AM17576" s="10"/>
      <c r="AN17576" s="10"/>
      <c r="AO17576" s="10"/>
      <c r="AP17576" s="10"/>
      <c r="AQ17576" s="10"/>
      <c r="AR17576" s="10"/>
      <c r="AS17576" s="10"/>
      <c r="AT17576" s="10"/>
      <c r="AU17576" s="10"/>
      <c r="AV17576" s="10"/>
    </row>
    <row r="17577" spans="1:48" s="11" customFormat="1" ht="12.75">
      <c r="A17577" s="4"/>
      <c r="B17577" s="10"/>
      <c r="C17577" s="12"/>
      <c r="D17577" s="12"/>
      <c r="E17577" s="12"/>
      <c r="F17577" s="12"/>
      <c r="G17577" s="12"/>
      <c r="H17577" s="10"/>
      <c r="I17577" s="10"/>
      <c r="J17577" s="10"/>
      <c r="K17577" s="10"/>
      <c r="L17577" s="10"/>
      <c r="M17577" s="10"/>
      <c r="N17577" s="10"/>
      <c r="O17577" s="10"/>
      <c r="P17577" s="10"/>
      <c r="Q17577" s="10"/>
      <c r="R17577" s="10"/>
      <c r="S17577" s="10"/>
      <c r="T17577" s="10"/>
      <c r="U17577" s="10"/>
      <c r="V17577" s="10"/>
      <c r="W17577" s="10"/>
      <c r="X17577" s="10"/>
      <c r="Y17577" s="10"/>
      <c r="Z17577" s="10"/>
      <c r="AA17577" s="10"/>
      <c r="AB17577" s="10"/>
      <c r="AC17577" s="10"/>
      <c r="AD17577" s="10"/>
      <c r="AE17577" s="10"/>
      <c r="AF17577" s="10"/>
      <c r="AG17577" s="10"/>
      <c r="AH17577" s="10"/>
      <c r="AI17577" s="10"/>
      <c r="AJ17577" s="10"/>
      <c r="AK17577" s="10"/>
      <c r="AL17577" s="10"/>
      <c r="AM17577" s="10"/>
      <c r="AN17577" s="10"/>
      <c r="AO17577" s="10"/>
      <c r="AP17577" s="10"/>
      <c r="AQ17577" s="10"/>
      <c r="AR17577" s="10"/>
      <c r="AS17577" s="10"/>
      <c r="AT17577" s="10"/>
      <c r="AU17577" s="10"/>
      <c r="AV17577" s="10"/>
    </row>
    <row r="17643" spans="1:48" s="11" customFormat="1" ht="12.75">
      <c r="A17643" s="4"/>
      <c r="B17643" s="10"/>
      <c r="C17643" s="12"/>
      <c r="D17643" s="12"/>
      <c r="E17643" s="12"/>
      <c r="F17643" s="12"/>
      <c r="G17643" s="12"/>
      <c r="H17643" s="10"/>
      <c r="I17643" s="10"/>
      <c r="J17643" s="10"/>
      <c r="K17643" s="10"/>
      <c r="L17643" s="10"/>
      <c r="M17643" s="10"/>
      <c r="N17643" s="10"/>
      <c r="O17643" s="10"/>
      <c r="P17643" s="10"/>
      <c r="Q17643" s="10"/>
      <c r="R17643" s="10"/>
      <c r="S17643" s="10"/>
      <c r="T17643" s="10"/>
      <c r="U17643" s="10"/>
      <c r="V17643" s="10"/>
      <c r="W17643" s="10"/>
      <c r="X17643" s="10"/>
      <c r="Y17643" s="10"/>
      <c r="Z17643" s="10"/>
      <c r="AA17643" s="10"/>
      <c r="AB17643" s="10"/>
      <c r="AC17643" s="10"/>
      <c r="AD17643" s="10"/>
      <c r="AE17643" s="10"/>
      <c r="AF17643" s="10"/>
      <c r="AG17643" s="10"/>
      <c r="AH17643" s="10"/>
      <c r="AI17643" s="10"/>
      <c r="AJ17643" s="10"/>
      <c r="AK17643" s="10"/>
      <c r="AL17643" s="10"/>
      <c r="AM17643" s="10"/>
      <c r="AN17643" s="10"/>
      <c r="AO17643" s="10"/>
      <c r="AP17643" s="10"/>
      <c r="AQ17643" s="10"/>
      <c r="AR17643" s="10"/>
      <c r="AS17643" s="10"/>
      <c r="AT17643" s="10"/>
      <c r="AU17643" s="10"/>
      <c r="AV17643" s="10"/>
    </row>
    <row r="17647" spans="1:48" s="11" customFormat="1" ht="12.75">
      <c r="A17647" s="4"/>
      <c r="B17647" s="10"/>
      <c r="C17647" s="12"/>
      <c r="D17647" s="12"/>
      <c r="E17647" s="12"/>
      <c r="F17647" s="12"/>
      <c r="G17647" s="12"/>
      <c r="H17647" s="10"/>
      <c r="I17647" s="10"/>
      <c r="J17647" s="10"/>
      <c r="K17647" s="10"/>
      <c r="L17647" s="10"/>
      <c r="M17647" s="10"/>
      <c r="N17647" s="10"/>
      <c r="O17647" s="10"/>
      <c r="P17647" s="10"/>
      <c r="Q17647" s="10"/>
      <c r="R17647" s="10"/>
      <c r="S17647" s="10"/>
      <c r="T17647" s="10"/>
      <c r="U17647" s="10"/>
      <c r="V17647" s="10"/>
      <c r="W17647" s="10"/>
      <c r="X17647" s="10"/>
      <c r="Y17647" s="10"/>
      <c r="Z17647" s="10"/>
      <c r="AA17647" s="10"/>
      <c r="AB17647" s="10"/>
      <c r="AC17647" s="10"/>
      <c r="AD17647" s="10"/>
      <c r="AE17647" s="10"/>
      <c r="AF17647" s="10"/>
      <c r="AG17647" s="10"/>
      <c r="AH17647" s="10"/>
      <c r="AI17647" s="10"/>
      <c r="AJ17647" s="10"/>
      <c r="AK17647" s="10"/>
      <c r="AL17647" s="10"/>
      <c r="AM17647" s="10"/>
      <c r="AN17647" s="10"/>
      <c r="AO17647" s="10"/>
      <c r="AP17647" s="10"/>
      <c r="AQ17647" s="10"/>
      <c r="AR17647" s="10"/>
      <c r="AS17647" s="10"/>
      <c r="AT17647" s="10"/>
      <c r="AU17647" s="10"/>
      <c r="AV17647" s="10"/>
    </row>
    <row r="17661" spans="1:48" s="11" customFormat="1" ht="12.75">
      <c r="A17661" s="4"/>
      <c r="B17661" s="10"/>
      <c r="C17661" s="12"/>
      <c r="D17661" s="12"/>
      <c r="E17661" s="12"/>
      <c r="F17661" s="12"/>
      <c r="G17661" s="12"/>
      <c r="H17661" s="10"/>
      <c r="I17661" s="10"/>
      <c r="J17661" s="10"/>
      <c r="K17661" s="10"/>
      <c r="L17661" s="10"/>
      <c r="M17661" s="10"/>
      <c r="N17661" s="10"/>
      <c r="O17661" s="10"/>
      <c r="P17661" s="10"/>
      <c r="Q17661" s="10"/>
      <c r="R17661" s="10"/>
      <c r="S17661" s="10"/>
      <c r="T17661" s="10"/>
      <c r="U17661" s="10"/>
      <c r="V17661" s="10"/>
      <c r="W17661" s="10"/>
      <c r="X17661" s="10"/>
      <c r="Y17661" s="10"/>
      <c r="Z17661" s="10"/>
      <c r="AA17661" s="10"/>
      <c r="AB17661" s="10"/>
      <c r="AC17661" s="10"/>
      <c r="AD17661" s="10"/>
      <c r="AE17661" s="10"/>
      <c r="AF17661" s="10"/>
      <c r="AG17661" s="10"/>
      <c r="AH17661" s="10"/>
      <c r="AI17661" s="10"/>
      <c r="AJ17661" s="10"/>
      <c r="AK17661" s="10"/>
      <c r="AL17661" s="10"/>
      <c r="AM17661" s="10"/>
      <c r="AN17661" s="10"/>
      <c r="AO17661" s="10"/>
      <c r="AP17661" s="10"/>
      <c r="AQ17661" s="10"/>
      <c r="AR17661" s="10"/>
      <c r="AS17661" s="10"/>
      <c r="AT17661" s="10"/>
      <c r="AU17661" s="10"/>
      <c r="AV17661" s="10"/>
    </row>
    <row r="17662" spans="1:48" s="11" customFormat="1" ht="12.75">
      <c r="A17662" s="4"/>
      <c r="B17662" s="10"/>
      <c r="C17662" s="12"/>
      <c r="D17662" s="12"/>
      <c r="E17662" s="12"/>
      <c r="F17662" s="12"/>
      <c r="G17662" s="12"/>
      <c r="H17662" s="10"/>
      <c r="I17662" s="10"/>
      <c r="J17662" s="10"/>
      <c r="K17662" s="10"/>
      <c r="L17662" s="10"/>
      <c r="M17662" s="10"/>
      <c r="N17662" s="10"/>
      <c r="O17662" s="10"/>
      <c r="P17662" s="10"/>
      <c r="Q17662" s="10"/>
      <c r="R17662" s="10"/>
      <c r="S17662" s="10"/>
      <c r="T17662" s="10"/>
      <c r="U17662" s="10"/>
      <c r="V17662" s="10"/>
      <c r="W17662" s="10"/>
      <c r="X17662" s="10"/>
      <c r="Y17662" s="10"/>
      <c r="Z17662" s="10"/>
      <c r="AA17662" s="10"/>
      <c r="AB17662" s="10"/>
      <c r="AC17662" s="10"/>
      <c r="AD17662" s="10"/>
      <c r="AE17662" s="10"/>
      <c r="AF17662" s="10"/>
      <c r="AG17662" s="10"/>
      <c r="AH17662" s="10"/>
      <c r="AI17662" s="10"/>
      <c r="AJ17662" s="10"/>
      <c r="AK17662" s="10"/>
      <c r="AL17662" s="10"/>
      <c r="AM17662" s="10"/>
      <c r="AN17662" s="10"/>
      <c r="AO17662" s="10"/>
      <c r="AP17662" s="10"/>
      <c r="AQ17662" s="10"/>
      <c r="AR17662" s="10"/>
      <c r="AS17662" s="10"/>
      <c r="AT17662" s="10"/>
      <c r="AU17662" s="10"/>
      <c r="AV17662" s="10"/>
    </row>
    <row r="17668" spans="1:48" s="11" customFormat="1" ht="12.75">
      <c r="A17668" s="4"/>
      <c r="B17668" s="10"/>
      <c r="C17668" s="12"/>
      <c r="D17668" s="12"/>
      <c r="E17668" s="12"/>
      <c r="F17668" s="12"/>
      <c r="G17668" s="12"/>
      <c r="H17668" s="10"/>
      <c r="I17668" s="10"/>
      <c r="J17668" s="10"/>
      <c r="K17668" s="10"/>
      <c r="L17668" s="10"/>
      <c r="M17668" s="10"/>
      <c r="N17668" s="10"/>
      <c r="O17668" s="10"/>
      <c r="P17668" s="10"/>
      <c r="Q17668" s="10"/>
      <c r="R17668" s="10"/>
      <c r="S17668" s="10"/>
      <c r="T17668" s="10"/>
      <c r="U17668" s="10"/>
      <c r="V17668" s="10"/>
      <c r="W17668" s="10"/>
      <c r="X17668" s="10"/>
      <c r="Y17668" s="10"/>
      <c r="Z17668" s="10"/>
      <c r="AA17668" s="10"/>
      <c r="AB17668" s="10"/>
      <c r="AC17668" s="10"/>
      <c r="AD17668" s="10"/>
      <c r="AE17668" s="10"/>
      <c r="AF17668" s="10"/>
      <c r="AG17668" s="10"/>
      <c r="AH17668" s="10"/>
      <c r="AI17668" s="10"/>
      <c r="AJ17668" s="10"/>
      <c r="AK17668" s="10"/>
      <c r="AL17668" s="10"/>
      <c r="AM17668" s="10"/>
      <c r="AN17668" s="10"/>
      <c r="AO17668" s="10"/>
      <c r="AP17668" s="10"/>
      <c r="AQ17668" s="10"/>
      <c r="AR17668" s="10"/>
      <c r="AS17668" s="10"/>
      <c r="AT17668" s="10"/>
      <c r="AU17668" s="10"/>
      <c r="AV17668" s="10"/>
    </row>
    <row r="17672" spans="1:48" s="11" customFormat="1" ht="12.75">
      <c r="A17672" s="4"/>
      <c r="B17672" s="10"/>
      <c r="C17672" s="12"/>
      <c r="D17672" s="12"/>
      <c r="E17672" s="12"/>
      <c r="F17672" s="12"/>
      <c r="G17672" s="12"/>
      <c r="H17672" s="10"/>
      <c r="I17672" s="10"/>
      <c r="J17672" s="10"/>
      <c r="K17672" s="10"/>
      <c r="L17672" s="10"/>
      <c r="M17672" s="10"/>
      <c r="N17672" s="10"/>
      <c r="O17672" s="10"/>
      <c r="P17672" s="10"/>
      <c r="Q17672" s="10"/>
      <c r="R17672" s="10"/>
      <c r="S17672" s="10"/>
      <c r="T17672" s="10"/>
      <c r="U17672" s="10"/>
      <c r="V17672" s="10"/>
      <c r="W17672" s="10"/>
      <c r="X17672" s="10"/>
      <c r="Y17672" s="10"/>
      <c r="Z17672" s="10"/>
      <c r="AA17672" s="10"/>
      <c r="AB17672" s="10"/>
      <c r="AC17672" s="10"/>
      <c r="AD17672" s="10"/>
      <c r="AE17672" s="10"/>
      <c r="AF17672" s="10"/>
      <c r="AG17672" s="10"/>
      <c r="AH17672" s="10"/>
      <c r="AI17672" s="10"/>
      <c r="AJ17672" s="10"/>
      <c r="AK17672" s="10"/>
      <c r="AL17672" s="10"/>
      <c r="AM17672" s="10"/>
      <c r="AN17672" s="10"/>
      <c r="AO17672" s="10"/>
      <c r="AP17672" s="10"/>
      <c r="AQ17672" s="10"/>
      <c r="AR17672" s="10"/>
      <c r="AS17672" s="10"/>
      <c r="AT17672" s="10"/>
      <c r="AU17672" s="10"/>
      <c r="AV17672" s="10"/>
    </row>
    <row r="17676" spans="1:48" s="11" customFormat="1" ht="12.75">
      <c r="A17676" s="4"/>
      <c r="B17676" s="10"/>
      <c r="C17676" s="12"/>
      <c r="D17676" s="12"/>
      <c r="E17676" s="12"/>
      <c r="F17676" s="12"/>
      <c r="G17676" s="12"/>
      <c r="H17676" s="10"/>
      <c r="I17676" s="10"/>
      <c r="J17676" s="10"/>
      <c r="K17676" s="10"/>
      <c r="L17676" s="10"/>
      <c r="M17676" s="10"/>
      <c r="N17676" s="10"/>
      <c r="O17676" s="10"/>
      <c r="P17676" s="10"/>
      <c r="Q17676" s="10"/>
      <c r="R17676" s="10"/>
      <c r="S17676" s="10"/>
      <c r="T17676" s="10"/>
      <c r="U17676" s="10"/>
      <c r="V17676" s="10"/>
      <c r="W17676" s="10"/>
      <c r="X17676" s="10"/>
      <c r="Y17676" s="10"/>
      <c r="Z17676" s="10"/>
      <c r="AA17676" s="10"/>
      <c r="AB17676" s="10"/>
      <c r="AC17676" s="10"/>
      <c r="AD17676" s="10"/>
      <c r="AE17676" s="10"/>
      <c r="AF17676" s="10"/>
      <c r="AG17676" s="10"/>
      <c r="AH17676" s="10"/>
      <c r="AI17676" s="10"/>
      <c r="AJ17676" s="10"/>
      <c r="AK17676" s="10"/>
      <c r="AL17676" s="10"/>
      <c r="AM17676" s="10"/>
      <c r="AN17676" s="10"/>
      <c r="AO17676" s="10"/>
      <c r="AP17676" s="10"/>
      <c r="AQ17676" s="10"/>
      <c r="AR17676" s="10"/>
      <c r="AS17676" s="10"/>
      <c r="AT17676" s="10"/>
      <c r="AU17676" s="10"/>
      <c r="AV17676" s="10"/>
    </row>
    <row r="17680" spans="1:48" s="11" customFormat="1" ht="12.75">
      <c r="A17680" s="4"/>
      <c r="B17680" s="10"/>
      <c r="C17680" s="12"/>
      <c r="D17680" s="12"/>
      <c r="E17680" s="12"/>
      <c r="F17680" s="12"/>
      <c r="G17680" s="12"/>
      <c r="H17680" s="10"/>
      <c r="I17680" s="10"/>
      <c r="J17680" s="10"/>
      <c r="K17680" s="10"/>
      <c r="L17680" s="10"/>
      <c r="M17680" s="10"/>
      <c r="N17680" s="10"/>
      <c r="O17680" s="10"/>
      <c r="P17680" s="10"/>
      <c r="Q17680" s="10"/>
      <c r="R17680" s="10"/>
      <c r="S17680" s="10"/>
      <c r="T17680" s="10"/>
      <c r="U17680" s="10"/>
      <c r="V17680" s="10"/>
      <c r="W17680" s="10"/>
      <c r="X17680" s="10"/>
      <c r="Y17680" s="10"/>
      <c r="Z17680" s="10"/>
      <c r="AA17680" s="10"/>
      <c r="AB17680" s="10"/>
      <c r="AC17680" s="10"/>
      <c r="AD17680" s="10"/>
      <c r="AE17680" s="10"/>
      <c r="AF17680" s="10"/>
      <c r="AG17680" s="10"/>
      <c r="AH17680" s="10"/>
      <c r="AI17680" s="10"/>
      <c r="AJ17680" s="10"/>
      <c r="AK17680" s="10"/>
      <c r="AL17680" s="10"/>
      <c r="AM17680" s="10"/>
      <c r="AN17680" s="10"/>
      <c r="AO17680" s="10"/>
      <c r="AP17680" s="10"/>
      <c r="AQ17680" s="10"/>
      <c r="AR17680" s="10"/>
      <c r="AS17680" s="10"/>
      <c r="AT17680" s="10"/>
      <c r="AU17680" s="10"/>
      <c r="AV17680" s="10"/>
    </row>
    <row r="17684" spans="1:48" s="11" customFormat="1" ht="12.75">
      <c r="A17684" s="4"/>
      <c r="B17684" s="10"/>
      <c r="C17684" s="12"/>
      <c r="D17684" s="12"/>
      <c r="E17684" s="12"/>
      <c r="F17684" s="12"/>
      <c r="G17684" s="12"/>
      <c r="H17684" s="10"/>
      <c r="I17684" s="10"/>
      <c r="J17684" s="10"/>
      <c r="K17684" s="10"/>
      <c r="L17684" s="10"/>
      <c r="M17684" s="10"/>
      <c r="N17684" s="10"/>
      <c r="O17684" s="10"/>
      <c r="P17684" s="10"/>
      <c r="Q17684" s="10"/>
      <c r="R17684" s="10"/>
      <c r="S17684" s="10"/>
      <c r="T17684" s="10"/>
      <c r="U17684" s="10"/>
      <c r="V17684" s="10"/>
      <c r="W17684" s="10"/>
      <c r="X17684" s="10"/>
      <c r="Y17684" s="10"/>
      <c r="Z17684" s="10"/>
      <c r="AA17684" s="10"/>
      <c r="AB17684" s="10"/>
      <c r="AC17684" s="10"/>
      <c r="AD17684" s="10"/>
      <c r="AE17684" s="10"/>
      <c r="AF17684" s="10"/>
      <c r="AG17684" s="10"/>
      <c r="AH17684" s="10"/>
      <c r="AI17684" s="10"/>
      <c r="AJ17684" s="10"/>
      <c r="AK17684" s="10"/>
      <c r="AL17684" s="10"/>
      <c r="AM17684" s="10"/>
      <c r="AN17684" s="10"/>
      <c r="AO17684" s="10"/>
      <c r="AP17684" s="10"/>
      <c r="AQ17684" s="10"/>
      <c r="AR17684" s="10"/>
      <c r="AS17684" s="10"/>
      <c r="AT17684" s="10"/>
      <c r="AU17684" s="10"/>
      <c r="AV17684" s="10"/>
    </row>
    <row r="17688" spans="1:48" s="11" customFormat="1" ht="12.75">
      <c r="A17688" s="4"/>
      <c r="B17688" s="10"/>
      <c r="C17688" s="12"/>
      <c r="D17688" s="12"/>
      <c r="E17688" s="12"/>
      <c r="F17688" s="12"/>
      <c r="G17688" s="12"/>
      <c r="H17688" s="10"/>
      <c r="I17688" s="10"/>
      <c r="J17688" s="10"/>
      <c r="K17688" s="10"/>
      <c r="L17688" s="10"/>
      <c r="M17688" s="10"/>
      <c r="N17688" s="10"/>
      <c r="O17688" s="10"/>
      <c r="P17688" s="10"/>
      <c r="Q17688" s="10"/>
      <c r="R17688" s="10"/>
      <c r="S17688" s="10"/>
      <c r="T17688" s="10"/>
      <c r="U17688" s="10"/>
      <c r="V17688" s="10"/>
      <c r="W17688" s="10"/>
      <c r="X17688" s="10"/>
      <c r="Y17688" s="10"/>
      <c r="Z17688" s="10"/>
      <c r="AA17688" s="10"/>
      <c r="AB17688" s="10"/>
      <c r="AC17688" s="10"/>
      <c r="AD17688" s="10"/>
      <c r="AE17688" s="10"/>
      <c r="AF17688" s="10"/>
      <c r="AG17688" s="10"/>
      <c r="AH17688" s="10"/>
      <c r="AI17688" s="10"/>
      <c r="AJ17688" s="10"/>
      <c r="AK17688" s="10"/>
      <c r="AL17688" s="10"/>
      <c r="AM17688" s="10"/>
      <c r="AN17688" s="10"/>
      <c r="AO17688" s="10"/>
      <c r="AP17688" s="10"/>
      <c r="AQ17688" s="10"/>
      <c r="AR17688" s="10"/>
      <c r="AS17688" s="10"/>
      <c r="AT17688" s="10"/>
      <c r="AU17688" s="10"/>
      <c r="AV17688" s="10"/>
    </row>
    <row r="17692" spans="1:48" s="11" customFormat="1" ht="12.75">
      <c r="A17692" s="4"/>
      <c r="B17692" s="10"/>
      <c r="C17692" s="12"/>
      <c r="D17692" s="12"/>
      <c r="E17692" s="12"/>
      <c r="F17692" s="12"/>
      <c r="G17692" s="12"/>
      <c r="H17692" s="10"/>
      <c r="I17692" s="10"/>
      <c r="J17692" s="10"/>
      <c r="K17692" s="10"/>
      <c r="L17692" s="10"/>
      <c r="M17692" s="10"/>
      <c r="N17692" s="10"/>
      <c r="O17692" s="10"/>
      <c r="P17692" s="10"/>
      <c r="Q17692" s="10"/>
      <c r="R17692" s="10"/>
      <c r="S17692" s="10"/>
      <c r="T17692" s="10"/>
      <c r="U17692" s="10"/>
      <c r="V17692" s="10"/>
      <c r="W17692" s="10"/>
      <c r="X17692" s="10"/>
      <c r="Y17692" s="10"/>
      <c r="Z17692" s="10"/>
      <c r="AA17692" s="10"/>
      <c r="AB17692" s="10"/>
      <c r="AC17692" s="10"/>
      <c r="AD17692" s="10"/>
      <c r="AE17692" s="10"/>
      <c r="AF17692" s="10"/>
      <c r="AG17692" s="10"/>
      <c r="AH17692" s="10"/>
      <c r="AI17692" s="10"/>
      <c r="AJ17692" s="10"/>
      <c r="AK17692" s="10"/>
      <c r="AL17692" s="10"/>
      <c r="AM17692" s="10"/>
      <c r="AN17692" s="10"/>
      <c r="AO17692" s="10"/>
      <c r="AP17692" s="10"/>
      <c r="AQ17692" s="10"/>
      <c r="AR17692" s="10"/>
      <c r="AS17692" s="10"/>
      <c r="AT17692" s="10"/>
      <c r="AU17692" s="10"/>
      <c r="AV17692" s="10"/>
    </row>
    <row r="17696" spans="1:48" s="11" customFormat="1" ht="12.75">
      <c r="A17696" s="4"/>
      <c r="B17696" s="10"/>
      <c r="C17696" s="12"/>
      <c r="D17696" s="12"/>
      <c r="E17696" s="12"/>
      <c r="F17696" s="12"/>
      <c r="G17696" s="12"/>
      <c r="H17696" s="10"/>
      <c r="I17696" s="10"/>
      <c r="J17696" s="10"/>
      <c r="K17696" s="10"/>
      <c r="L17696" s="10"/>
      <c r="M17696" s="10"/>
      <c r="N17696" s="10"/>
      <c r="O17696" s="10"/>
      <c r="P17696" s="10"/>
      <c r="Q17696" s="10"/>
      <c r="R17696" s="10"/>
      <c r="S17696" s="10"/>
      <c r="T17696" s="10"/>
      <c r="U17696" s="10"/>
      <c r="V17696" s="10"/>
      <c r="W17696" s="10"/>
      <c r="X17696" s="10"/>
      <c r="Y17696" s="10"/>
      <c r="Z17696" s="10"/>
      <c r="AA17696" s="10"/>
      <c r="AB17696" s="10"/>
      <c r="AC17696" s="10"/>
      <c r="AD17696" s="10"/>
      <c r="AE17696" s="10"/>
      <c r="AF17696" s="10"/>
      <c r="AG17696" s="10"/>
      <c r="AH17696" s="10"/>
      <c r="AI17696" s="10"/>
      <c r="AJ17696" s="10"/>
      <c r="AK17696" s="10"/>
      <c r="AL17696" s="10"/>
      <c r="AM17696" s="10"/>
      <c r="AN17696" s="10"/>
      <c r="AO17696" s="10"/>
      <c r="AP17696" s="10"/>
      <c r="AQ17696" s="10"/>
      <c r="AR17696" s="10"/>
      <c r="AS17696" s="10"/>
      <c r="AT17696" s="10"/>
      <c r="AU17696" s="10"/>
      <c r="AV17696" s="10"/>
    </row>
    <row r="17700" spans="1:48" s="11" customFormat="1" ht="12.75">
      <c r="A17700" s="4"/>
      <c r="B17700" s="10"/>
      <c r="C17700" s="12"/>
      <c r="D17700" s="12"/>
      <c r="E17700" s="12"/>
      <c r="F17700" s="12"/>
      <c r="G17700" s="12"/>
      <c r="H17700" s="10"/>
      <c r="I17700" s="10"/>
      <c r="J17700" s="10"/>
      <c r="K17700" s="10"/>
      <c r="L17700" s="10"/>
      <c r="M17700" s="10"/>
      <c r="N17700" s="10"/>
      <c r="O17700" s="10"/>
      <c r="P17700" s="10"/>
      <c r="Q17700" s="10"/>
      <c r="R17700" s="10"/>
      <c r="S17700" s="10"/>
      <c r="T17700" s="10"/>
      <c r="U17700" s="10"/>
      <c r="V17700" s="10"/>
      <c r="W17700" s="10"/>
      <c r="X17700" s="10"/>
      <c r="Y17700" s="10"/>
      <c r="Z17700" s="10"/>
      <c r="AA17700" s="10"/>
      <c r="AB17700" s="10"/>
      <c r="AC17700" s="10"/>
      <c r="AD17700" s="10"/>
      <c r="AE17700" s="10"/>
      <c r="AF17700" s="10"/>
      <c r="AG17700" s="10"/>
      <c r="AH17700" s="10"/>
      <c r="AI17700" s="10"/>
      <c r="AJ17700" s="10"/>
      <c r="AK17700" s="10"/>
      <c r="AL17700" s="10"/>
      <c r="AM17700" s="10"/>
      <c r="AN17700" s="10"/>
      <c r="AO17700" s="10"/>
      <c r="AP17700" s="10"/>
      <c r="AQ17700" s="10"/>
      <c r="AR17700" s="10"/>
      <c r="AS17700" s="10"/>
      <c r="AT17700" s="10"/>
      <c r="AU17700" s="10"/>
      <c r="AV17700" s="10"/>
    </row>
    <row r="17704" spans="1:48" s="11" customFormat="1" ht="12.75">
      <c r="A17704" s="4"/>
      <c r="B17704" s="10"/>
      <c r="C17704" s="12"/>
      <c r="D17704" s="12"/>
      <c r="E17704" s="12"/>
      <c r="F17704" s="12"/>
      <c r="G17704" s="12"/>
      <c r="H17704" s="10"/>
      <c r="I17704" s="10"/>
      <c r="J17704" s="10"/>
      <c r="K17704" s="10"/>
      <c r="L17704" s="10"/>
      <c r="M17704" s="10"/>
      <c r="N17704" s="10"/>
      <c r="O17704" s="10"/>
      <c r="P17704" s="10"/>
      <c r="Q17704" s="10"/>
      <c r="R17704" s="10"/>
      <c r="S17704" s="10"/>
      <c r="T17704" s="10"/>
      <c r="U17704" s="10"/>
      <c r="V17704" s="10"/>
      <c r="W17704" s="10"/>
      <c r="X17704" s="10"/>
      <c r="Y17704" s="10"/>
      <c r="Z17704" s="10"/>
      <c r="AA17704" s="10"/>
      <c r="AB17704" s="10"/>
      <c r="AC17704" s="10"/>
      <c r="AD17704" s="10"/>
      <c r="AE17704" s="10"/>
      <c r="AF17704" s="10"/>
      <c r="AG17704" s="10"/>
      <c r="AH17704" s="10"/>
      <c r="AI17704" s="10"/>
      <c r="AJ17704" s="10"/>
      <c r="AK17704" s="10"/>
      <c r="AL17704" s="10"/>
      <c r="AM17704" s="10"/>
      <c r="AN17704" s="10"/>
      <c r="AO17704" s="10"/>
      <c r="AP17704" s="10"/>
      <c r="AQ17704" s="10"/>
      <c r="AR17704" s="10"/>
      <c r="AS17704" s="10"/>
      <c r="AT17704" s="10"/>
      <c r="AU17704" s="10"/>
      <c r="AV17704" s="10"/>
    </row>
    <row r="17708" spans="1:48" s="11" customFormat="1" ht="12.75">
      <c r="A17708" s="4"/>
      <c r="B17708" s="10"/>
      <c r="C17708" s="12"/>
      <c r="D17708" s="12"/>
      <c r="E17708" s="12"/>
      <c r="F17708" s="12"/>
      <c r="G17708" s="12"/>
      <c r="H17708" s="10"/>
      <c r="I17708" s="10"/>
      <c r="J17708" s="10"/>
      <c r="K17708" s="10"/>
      <c r="L17708" s="10"/>
      <c r="M17708" s="10"/>
      <c r="N17708" s="10"/>
      <c r="O17708" s="10"/>
      <c r="P17708" s="10"/>
      <c r="Q17708" s="10"/>
      <c r="R17708" s="10"/>
      <c r="S17708" s="10"/>
      <c r="T17708" s="10"/>
      <c r="U17708" s="10"/>
      <c r="V17708" s="10"/>
      <c r="W17708" s="10"/>
      <c r="X17708" s="10"/>
      <c r="Y17708" s="10"/>
      <c r="Z17708" s="10"/>
      <c r="AA17708" s="10"/>
      <c r="AB17708" s="10"/>
      <c r="AC17708" s="10"/>
      <c r="AD17708" s="10"/>
      <c r="AE17708" s="10"/>
      <c r="AF17708" s="10"/>
      <c r="AG17708" s="10"/>
      <c r="AH17708" s="10"/>
      <c r="AI17708" s="10"/>
      <c r="AJ17708" s="10"/>
      <c r="AK17708" s="10"/>
      <c r="AL17708" s="10"/>
      <c r="AM17708" s="10"/>
      <c r="AN17708" s="10"/>
      <c r="AO17708" s="10"/>
      <c r="AP17708" s="10"/>
      <c r="AQ17708" s="10"/>
      <c r="AR17708" s="10"/>
      <c r="AS17708" s="10"/>
      <c r="AT17708" s="10"/>
      <c r="AU17708" s="10"/>
      <c r="AV17708" s="10"/>
    </row>
    <row r="17712" spans="1:48" s="11" customFormat="1" ht="12.75">
      <c r="A17712" s="4"/>
      <c r="B17712" s="10"/>
      <c r="C17712" s="12"/>
      <c r="D17712" s="12"/>
      <c r="E17712" s="12"/>
      <c r="F17712" s="12"/>
      <c r="G17712" s="12"/>
      <c r="H17712" s="10"/>
      <c r="I17712" s="10"/>
      <c r="J17712" s="10"/>
      <c r="K17712" s="10"/>
      <c r="L17712" s="10"/>
      <c r="M17712" s="10"/>
      <c r="N17712" s="10"/>
      <c r="O17712" s="10"/>
      <c r="P17712" s="10"/>
      <c r="Q17712" s="10"/>
      <c r="R17712" s="10"/>
      <c r="S17712" s="10"/>
      <c r="T17712" s="10"/>
      <c r="U17712" s="10"/>
      <c r="V17712" s="10"/>
      <c r="W17712" s="10"/>
      <c r="X17712" s="10"/>
      <c r="Y17712" s="10"/>
      <c r="Z17712" s="10"/>
      <c r="AA17712" s="10"/>
      <c r="AB17712" s="10"/>
      <c r="AC17712" s="10"/>
      <c r="AD17712" s="10"/>
      <c r="AE17712" s="10"/>
      <c r="AF17712" s="10"/>
      <c r="AG17712" s="10"/>
      <c r="AH17712" s="10"/>
      <c r="AI17712" s="10"/>
      <c r="AJ17712" s="10"/>
      <c r="AK17712" s="10"/>
      <c r="AL17712" s="10"/>
      <c r="AM17712" s="10"/>
      <c r="AN17712" s="10"/>
      <c r="AO17712" s="10"/>
      <c r="AP17712" s="10"/>
      <c r="AQ17712" s="10"/>
      <c r="AR17712" s="10"/>
      <c r="AS17712" s="10"/>
      <c r="AT17712" s="10"/>
      <c r="AU17712" s="10"/>
      <c r="AV17712" s="10"/>
    </row>
    <row r="17716" spans="1:48" s="11" customFormat="1" ht="12.75">
      <c r="A17716" s="4"/>
      <c r="B17716" s="10"/>
      <c r="C17716" s="12"/>
      <c r="D17716" s="12"/>
      <c r="E17716" s="12"/>
      <c r="F17716" s="12"/>
      <c r="G17716" s="12"/>
      <c r="H17716" s="10"/>
      <c r="I17716" s="10"/>
      <c r="J17716" s="10"/>
      <c r="K17716" s="10"/>
      <c r="L17716" s="10"/>
      <c r="M17716" s="10"/>
      <c r="N17716" s="10"/>
      <c r="O17716" s="10"/>
      <c r="P17716" s="10"/>
      <c r="Q17716" s="10"/>
      <c r="R17716" s="10"/>
      <c r="S17716" s="10"/>
      <c r="T17716" s="10"/>
      <c r="U17716" s="10"/>
      <c r="V17716" s="10"/>
      <c r="W17716" s="10"/>
      <c r="X17716" s="10"/>
      <c r="Y17716" s="10"/>
      <c r="Z17716" s="10"/>
      <c r="AA17716" s="10"/>
      <c r="AB17716" s="10"/>
      <c r="AC17716" s="10"/>
      <c r="AD17716" s="10"/>
      <c r="AE17716" s="10"/>
      <c r="AF17716" s="10"/>
      <c r="AG17716" s="10"/>
      <c r="AH17716" s="10"/>
      <c r="AI17716" s="10"/>
      <c r="AJ17716" s="10"/>
      <c r="AK17716" s="10"/>
      <c r="AL17716" s="10"/>
      <c r="AM17716" s="10"/>
      <c r="AN17716" s="10"/>
      <c r="AO17716" s="10"/>
      <c r="AP17716" s="10"/>
      <c r="AQ17716" s="10"/>
      <c r="AR17716" s="10"/>
      <c r="AS17716" s="10"/>
      <c r="AT17716" s="10"/>
      <c r="AU17716" s="10"/>
      <c r="AV17716" s="10"/>
    </row>
    <row r="17720" spans="1:48" s="11" customFormat="1" ht="12.75">
      <c r="A17720" s="4"/>
      <c r="B17720" s="10"/>
      <c r="C17720" s="12"/>
      <c r="D17720" s="12"/>
      <c r="E17720" s="12"/>
      <c r="F17720" s="12"/>
      <c r="G17720" s="12"/>
      <c r="H17720" s="10"/>
      <c r="I17720" s="10"/>
      <c r="J17720" s="10"/>
      <c r="K17720" s="10"/>
      <c r="L17720" s="10"/>
      <c r="M17720" s="10"/>
      <c r="N17720" s="10"/>
      <c r="O17720" s="10"/>
      <c r="P17720" s="10"/>
      <c r="Q17720" s="10"/>
      <c r="R17720" s="10"/>
      <c r="S17720" s="10"/>
      <c r="T17720" s="10"/>
      <c r="U17720" s="10"/>
      <c r="V17720" s="10"/>
      <c r="W17720" s="10"/>
      <c r="X17720" s="10"/>
      <c r="Y17720" s="10"/>
      <c r="Z17720" s="10"/>
      <c r="AA17720" s="10"/>
      <c r="AB17720" s="10"/>
      <c r="AC17720" s="10"/>
      <c r="AD17720" s="10"/>
      <c r="AE17720" s="10"/>
      <c r="AF17720" s="10"/>
      <c r="AG17720" s="10"/>
      <c r="AH17720" s="10"/>
      <c r="AI17720" s="10"/>
      <c r="AJ17720" s="10"/>
      <c r="AK17720" s="10"/>
      <c r="AL17720" s="10"/>
      <c r="AM17720" s="10"/>
      <c r="AN17720" s="10"/>
      <c r="AO17720" s="10"/>
      <c r="AP17720" s="10"/>
      <c r="AQ17720" s="10"/>
      <c r="AR17720" s="10"/>
      <c r="AS17720" s="10"/>
      <c r="AT17720" s="10"/>
      <c r="AU17720" s="10"/>
      <c r="AV17720" s="10"/>
    </row>
    <row r="17724" spans="1:48" s="11" customFormat="1" ht="12.75">
      <c r="A17724" s="4"/>
      <c r="B17724" s="10"/>
      <c r="C17724" s="12"/>
      <c r="D17724" s="12"/>
      <c r="E17724" s="12"/>
      <c r="F17724" s="12"/>
      <c r="G17724" s="12"/>
      <c r="H17724" s="10"/>
      <c r="I17724" s="10"/>
      <c r="J17724" s="10"/>
      <c r="K17724" s="10"/>
      <c r="L17724" s="10"/>
      <c r="M17724" s="10"/>
      <c r="N17724" s="10"/>
      <c r="O17724" s="10"/>
      <c r="P17724" s="10"/>
      <c r="Q17724" s="10"/>
      <c r="R17724" s="10"/>
      <c r="S17724" s="10"/>
      <c r="T17724" s="10"/>
      <c r="U17724" s="10"/>
      <c r="V17724" s="10"/>
      <c r="W17724" s="10"/>
      <c r="X17724" s="10"/>
      <c r="Y17724" s="10"/>
      <c r="Z17724" s="10"/>
      <c r="AA17724" s="10"/>
      <c r="AB17724" s="10"/>
      <c r="AC17724" s="10"/>
      <c r="AD17724" s="10"/>
      <c r="AE17724" s="10"/>
      <c r="AF17724" s="10"/>
      <c r="AG17724" s="10"/>
      <c r="AH17724" s="10"/>
      <c r="AI17724" s="10"/>
      <c r="AJ17724" s="10"/>
      <c r="AK17724" s="10"/>
      <c r="AL17724" s="10"/>
      <c r="AM17724" s="10"/>
      <c r="AN17724" s="10"/>
      <c r="AO17724" s="10"/>
      <c r="AP17724" s="10"/>
      <c r="AQ17724" s="10"/>
      <c r="AR17724" s="10"/>
      <c r="AS17724" s="10"/>
      <c r="AT17724" s="10"/>
      <c r="AU17724" s="10"/>
      <c r="AV17724" s="10"/>
    </row>
    <row r="17728" spans="1:48" s="11" customFormat="1" ht="12.75">
      <c r="A17728" s="4"/>
      <c r="B17728" s="10"/>
      <c r="C17728" s="12"/>
      <c r="D17728" s="12"/>
      <c r="E17728" s="12"/>
      <c r="F17728" s="12"/>
      <c r="G17728" s="12"/>
      <c r="H17728" s="10"/>
      <c r="I17728" s="10"/>
      <c r="J17728" s="10"/>
      <c r="K17728" s="10"/>
      <c r="L17728" s="10"/>
      <c r="M17728" s="10"/>
      <c r="N17728" s="10"/>
      <c r="O17728" s="10"/>
      <c r="P17728" s="10"/>
      <c r="Q17728" s="10"/>
      <c r="R17728" s="10"/>
      <c r="S17728" s="10"/>
      <c r="T17728" s="10"/>
      <c r="U17728" s="10"/>
      <c r="V17728" s="10"/>
      <c r="W17728" s="10"/>
      <c r="X17728" s="10"/>
      <c r="Y17728" s="10"/>
      <c r="Z17728" s="10"/>
      <c r="AA17728" s="10"/>
      <c r="AB17728" s="10"/>
      <c r="AC17728" s="10"/>
      <c r="AD17728" s="10"/>
      <c r="AE17728" s="10"/>
      <c r="AF17728" s="10"/>
      <c r="AG17728" s="10"/>
      <c r="AH17728" s="10"/>
      <c r="AI17728" s="10"/>
      <c r="AJ17728" s="10"/>
      <c r="AK17728" s="10"/>
      <c r="AL17728" s="10"/>
      <c r="AM17728" s="10"/>
      <c r="AN17728" s="10"/>
      <c r="AO17728" s="10"/>
      <c r="AP17728" s="10"/>
      <c r="AQ17728" s="10"/>
      <c r="AR17728" s="10"/>
      <c r="AS17728" s="10"/>
      <c r="AT17728" s="10"/>
      <c r="AU17728" s="10"/>
      <c r="AV17728" s="10"/>
    </row>
    <row r="17732" spans="1:48" s="11" customFormat="1" ht="12.75">
      <c r="A17732" s="4"/>
      <c r="B17732" s="10"/>
      <c r="C17732" s="12"/>
      <c r="D17732" s="12"/>
      <c r="E17732" s="12"/>
      <c r="F17732" s="12"/>
      <c r="G17732" s="12"/>
      <c r="H17732" s="10"/>
      <c r="I17732" s="10"/>
      <c r="J17732" s="10"/>
      <c r="K17732" s="10"/>
      <c r="L17732" s="10"/>
      <c r="M17732" s="10"/>
      <c r="N17732" s="10"/>
      <c r="O17732" s="10"/>
      <c r="P17732" s="10"/>
      <c r="Q17732" s="10"/>
      <c r="R17732" s="10"/>
      <c r="S17732" s="10"/>
      <c r="T17732" s="10"/>
      <c r="U17732" s="10"/>
      <c r="V17732" s="10"/>
      <c r="W17732" s="10"/>
      <c r="X17732" s="10"/>
      <c r="Y17732" s="10"/>
      <c r="Z17732" s="10"/>
      <c r="AA17732" s="10"/>
      <c r="AB17732" s="10"/>
      <c r="AC17732" s="10"/>
      <c r="AD17732" s="10"/>
      <c r="AE17732" s="10"/>
      <c r="AF17732" s="10"/>
      <c r="AG17732" s="10"/>
      <c r="AH17732" s="10"/>
      <c r="AI17732" s="10"/>
      <c r="AJ17732" s="10"/>
      <c r="AK17732" s="10"/>
      <c r="AL17732" s="10"/>
      <c r="AM17732" s="10"/>
      <c r="AN17732" s="10"/>
      <c r="AO17732" s="10"/>
      <c r="AP17732" s="10"/>
      <c r="AQ17732" s="10"/>
      <c r="AR17732" s="10"/>
      <c r="AS17732" s="10"/>
      <c r="AT17732" s="10"/>
      <c r="AU17732" s="10"/>
      <c r="AV17732" s="10"/>
    </row>
    <row r="17733" spans="1:48" s="11" customFormat="1" ht="12.75">
      <c r="A17733" s="4"/>
      <c r="B17733" s="10"/>
      <c r="C17733" s="12"/>
      <c r="D17733" s="12"/>
      <c r="E17733" s="12"/>
      <c r="F17733" s="12"/>
      <c r="G17733" s="12"/>
      <c r="H17733" s="10"/>
      <c r="I17733" s="10"/>
      <c r="J17733" s="10"/>
      <c r="K17733" s="10"/>
      <c r="L17733" s="10"/>
      <c r="M17733" s="10"/>
      <c r="N17733" s="10"/>
      <c r="O17733" s="10"/>
      <c r="P17733" s="10"/>
      <c r="Q17733" s="10"/>
      <c r="R17733" s="10"/>
      <c r="S17733" s="10"/>
      <c r="T17733" s="10"/>
      <c r="U17733" s="10"/>
      <c r="V17733" s="10"/>
      <c r="W17733" s="10"/>
      <c r="X17733" s="10"/>
      <c r="Y17733" s="10"/>
      <c r="Z17733" s="10"/>
      <c r="AA17733" s="10"/>
      <c r="AB17733" s="10"/>
      <c r="AC17733" s="10"/>
      <c r="AD17733" s="10"/>
      <c r="AE17733" s="10"/>
      <c r="AF17733" s="10"/>
      <c r="AG17733" s="10"/>
      <c r="AH17733" s="10"/>
      <c r="AI17733" s="10"/>
      <c r="AJ17733" s="10"/>
      <c r="AK17733" s="10"/>
      <c r="AL17733" s="10"/>
      <c r="AM17733" s="10"/>
      <c r="AN17733" s="10"/>
      <c r="AO17733" s="10"/>
      <c r="AP17733" s="10"/>
      <c r="AQ17733" s="10"/>
      <c r="AR17733" s="10"/>
      <c r="AS17733" s="10"/>
      <c r="AT17733" s="10"/>
      <c r="AU17733" s="10"/>
      <c r="AV17733" s="10"/>
    </row>
    <row r="17734" spans="1:48" s="11" customFormat="1" ht="12.75">
      <c r="A17734" s="4"/>
      <c r="B17734" s="10"/>
      <c r="C17734" s="12"/>
      <c r="D17734" s="12"/>
      <c r="E17734" s="12"/>
      <c r="F17734" s="12"/>
      <c r="G17734" s="12"/>
      <c r="H17734" s="10"/>
      <c r="I17734" s="10"/>
      <c r="J17734" s="10"/>
      <c r="K17734" s="10"/>
      <c r="L17734" s="10"/>
      <c r="M17734" s="10"/>
      <c r="N17734" s="10"/>
      <c r="O17734" s="10"/>
      <c r="P17734" s="10"/>
      <c r="Q17734" s="10"/>
      <c r="R17734" s="10"/>
      <c r="S17734" s="10"/>
      <c r="T17734" s="10"/>
      <c r="U17734" s="10"/>
      <c r="V17734" s="10"/>
      <c r="W17734" s="10"/>
      <c r="X17734" s="10"/>
      <c r="Y17734" s="10"/>
      <c r="Z17734" s="10"/>
      <c r="AA17734" s="10"/>
      <c r="AB17734" s="10"/>
      <c r="AC17734" s="10"/>
      <c r="AD17734" s="10"/>
      <c r="AE17734" s="10"/>
      <c r="AF17734" s="10"/>
      <c r="AG17734" s="10"/>
      <c r="AH17734" s="10"/>
      <c r="AI17734" s="10"/>
      <c r="AJ17734" s="10"/>
      <c r="AK17734" s="10"/>
      <c r="AL17734" s="10"/>
      <c r="AM17734" s="10"/>
      <c r="AN17734" s="10"/>
      <c r="AO17734" s="10"/>
      <c r="AP17734" s="10"/>
      <c r="AQ17734" s="10"/>
      <c r="AR17734" s="10"/>
      <c r="AS17734" s="10"/>
      <c r="AT17734" s="10"/>
      <c r="AU17734" s="10"/>
      <c r="AV17734" s="10"/>
    </row>
    <row r="17735" spans="1:48" s="11" customFormat="1" ht="12.75">
      <c r="A17735" s="4"/>
      <c r="B17735" s="10"/>
      <c r="C17735" s="12"/>
      <c r="D17735" s="12"/>
      <c r="E17735" s="12"/>
      <c r="F17735" s="12"/>
      <c r="G17735" s="12"/>
      <c r="H17735" s="10"/>
      <c r="I17735" s="10"/>
      <c r="J17735" s="10"/>
      <c r="K17735" s="10"/>
      <c r="L17735" s="10"/>
      <c r="M17735" s="10"/>
      <c r="N17735" s="10"/>
      <c r="O17735" s="10"/>
      <c r="P17735" s="10"/>
      <c r="Q17735" s="10"/>
      <c r="R17735" s="10"/>
      <c r="S17735" s="10"/>
      <c r="T17735" s="10"/>
      <c r="U17735" s="10"/>
      <c r="V17735" s="10"/>
      <c r="W17735" s="10"/>
      <c r="X17735" s="10"/>
      <c r="Y17735" s="10"/>
      <c r="Z17735" s="10"/>
      <c r="AA17735" s="10"/>
      <c r="AB17735" s="10"/>
      <c r="AC17735" s="10"/>
      <c r="AD17735" s="10"/>
      <c r="AE17735" s="10"/>
      <c r="AF17735" s="10"/>
      <c r="AG17735" s="10"/>
      <c r="AH17735" s="10"/>
      <c r="AI17735" s="10"/>
      <c r="AJ17735" s="10"/>
      <c r="AK17735" s="10"/>
      <c r="AL17735" s="10"/>
      <c r="AM17735" s="10"/>
      <c r="AN17735" s="10"/>
      <c r="AO17735" s="10"/>
      <c r="AP17735" s="10"/>
      <c r="AQ17735" s="10"/>
      <c r="AR17735" s="10"/>
      <c r="AS17735" s="10"/>
      <c r="AT17735" s="10"/>
      <c r="AU17735" s="10"/>
      <c r="AV17735" s="10"/>
    </row>
    <row r="17794" spans="1:48" s="11" customFormat="1" ht="12.75">
      <c r="A17794" s="4"/>
      <c r="B17794" s="10"/>
      <c r="C17794" s="12"/>
      <c r="D17794" s="12"/>
      <c r="E17794" s="12"/>
      <c r="F17794" s="12"/>
      <c r="G17794" s="12"/>
      <c r="H17794" s="10"/>
      <c r="I17794" s="10"/>
      <c r="J17794" s="10"/>
      <c r="K17794" s="10"/>
      <c r="L17794" s="10"/>
      <c r="M17794" s="10"/>
      <c r="N17794" s="10"/>
      <c r="O17794" s="10"/>
      <c r="P17794" s="10"/>
      <c r="Q17794" s="10"/>
      <c r="R17794" s="10"/>
      <c r="S17794" s="10"/>
      <c r="T17794" s="10"/>
      <c r="U17794" s="10"/>
      <c r="V17794" s="10"/>
      <c r="W17794" s="10"/>
      <c r="X17794" s="10"/>
      <c r="Y17794" s="10"/>
      <c r="Z17794" s="10"/>
      <c r="AA17794" s="10"/>
      <c r="AB17794" s="10"/>
      <c r="AC17794" s="10"/>
      <c r="AD17794" s="10"/>
      <c r="AE17794" s="10"/>
      <c r="AF17794" s="10"/>
      <c r="AG17794" s="10"/>
      <c r="AH17794" s="10"/>
      <c r="AI17794" s="10"/>
      <c r="AJ17794" s="10"/>
      <c r="AK17794" s="10"/>
      <c r="AL17794" s="10"/>
      <c r="AM17794" s="10"/>
      <c r="AN17794" s="10"/>
      <c r="AO17794" s="10"/>
      <c r="AP17794" s="10"/>
      <c r="AQ17794" s="10"/>
      <c r="AR17794" s="10"/>
      <c r="AS17794" s="10"/>
      <c r="AT17794" s="10"/>
      <c r="AU17794" s="10"/>
      <c r="AV17794" s="10"/>
    </row>
    <row r="17798" spans="1:48" s="11" customFormat="1" ht="12.75">
      <c r="A17798" s="4"/>
      <c r="B17798" s="10"/>
      <c r="C17798" s="12"/>
      <c r="D17798" s="12"/>
      <c r="E17798" s="12"/>
      <c r="F17798" s="12"/>
      <c r="G17798" s="12"/>
      <c r="H17798" s="10"/>
      <c r="I17798" s="10"/>
      <c r="J17798" s="10"/>
      <c r="K17798" s="10"/>
      <c r="L17798" s="10"/>
      <c r="M17798" s="10"/>
      <c r="N17798" s="10"/>
      <c r="O17798" s="10"/>
      <c r="P17798" s="10"/>
      <c r="Q17798" s="10"/>
      <c r="R17798" s="10"/>
      <c r="S17798" s="10"/>
      <c r="T17798" s="10"/>
      <c r="U17798" s="10"/>
      <c r="V17798" s="10"/>
      <c r="W17798" s="10"/>
      <c r="X17798" s="10"/>
      <c r="Y17798" s="10"/>
      <c r="Z17798" s="10"/>
      <c r="AA17798" s="10"/>
      <c r="AB17798" s="10"/>
      <c r="AC17798" s="10"/>
      <c r="AD17798" s="10"/>
      <c r="AE17798" s="10"/>
      <c r="AF17798" s="10"/>
      <c r="AG17798" s="10"/>
      <c r="AH17798" s="10"/>
      <c r="AI17798" s="10"/>
      <c r="AJ17798" s="10"/>
      <c r="AK17798" s="10"/>
      <c r="AL17798" s="10"/>
      <c r="AM17798" s="10"/>
      <c r="AN17798" s="10"/>
      <c r="AO17798" s="10"/>
      <c r="AP17798" s="10"/>
      <c r="AQ17798" s="10"/>
      <c r="AR17798" s="10"/>
      <c r="AS17798" s="10"/>
      <c r="AT17798" s="10"/>
      <c r="AU17798" s="10"/>
      <c r="AV17798" s="10"/>
    </row>
    <row r="17812" spans="1:48" s="11" customFormat="1" ht="12.75">
      <c r="A17812" s="4"/>
      <c r="B17812" s="10"/>
      <c r="C17812" s="12"/>
      <c r="D17812" s="12"/>
      <c r="E17812" s="12"/>
      <c r="F17812" s="12"/>
      <c r="G17812" s="12"/>
      <c r="H17812" s="10"/>
      <c r="I17812" s="10"/>
      <c r="J17812" s="10"/>
      <c r="K17812" s="10"/>
      <c r="L17812" s="10"/>
      <c r="M17812" s="10"/>
      <c r="N17812" s="10"/>
      <c r="O17812" s="10"/>
      <c r="P17812" s="10"/>
      <c r="Q17812" s="10"/>
      <c r="R17812" s="10"/>
      <c r="S17812" s="10"/>
      <c r="T17812" s="10"/>
      <c r="U17812" s="10"/>
      <c r="V17812" s="10"/>
      <c r="W17812" s="10"/>
      <c r="X17812" s="10"/>
      <c r="Y17812" s="10"/>
      <c r="Z17812" s="10"/>
      <c r="AA17812" s="10"/>
      <c r="AB17812" s="10"/>
      <c r="AC17812" s="10"/>
      <c r="AD17812" s="10"/>
      <c r="AE17812" s="10"/>
      <c r="AF17812" s="10"/>
      <c r="AG17812" s="10"/>
      <c r="AH17812" s="10"/>
      <c r="AI17812" s="10"/>
      <c r="AJ17812" s="10"/>
      <c r="AK17812" s="10"/>
      <c r="AL17812" s="10"/>
      <c r="AM17812" s="10"/>
      <c r="AN17812" s="10"/>
      <c r="AO17812" s="10"/>
      <c r="AP17812" s="10"/>
      <c r="AQ17812" s="10"/>
      <c r="AR17812" s="10"/>
      <c r="AS17812" s="10"/>
      <c r="AT17812" s="10"/>
      <c r="AU17812" s="10"/>
      <c r="AV17812" s="10"/>
    </row>
    <row r="17826" spans="1:48" s="11" customFormat="1" ht="12.75">
      <c r="A17826" s="4"/>
      <c r="B17826" s="10"/>
      <c r="C17826" s="12"/>
      <c r="D17826" s="12"/>
      <c r="E17826" s="12"/>
      <c r="F17826" s="12"/>
      <c r="G17826" s="12"/>
      <c r="H17826" s="10"/>
      <c r="I17826" s="10"/>
      <c r="J17826" s="10"/>
      <c r="K17826" s="10"/>
      <c r="L17826" s="10"/>
      <c r="M17826" s="10"/>
      <c r="N17826" s="10"/>
      <c r="O17826" s="10"/>
      <c r="P17826" s="10"/>
      <c r="Q17826" s="10"/>
      <c r="R17826" s="10"/>
      <c r="S17826" s="10"/>
      <c r="T17826" s="10"/>
      <c r="U17826" s="10"/>
      <c r="V17826" s="10"/>
      <c r="W17826" s="10"/>
      <c r="X17826" s="10"/>
      <c r="Y17826" s="10"/>
      <c r="Z17826" s="10"/>
      <c r="AA17826" s="10"/>
      <c r="AB17826" s="10"/>
      <c r="AC17826" s="10"/>
      <c r="AD17826" s="10"/>
      <c r="AE17826" s="10"/>
      <c r="AF17826" s="10"/>
      <c r="AG17826" s="10"/>
      <c r="AH17826" s="10"/>
      <c r="AI17826" s="10"/>
      <c r="AJ17826" s="10"/>
      <c r="AK17826" s="10"/>
      <c r="AL17826" s="10"/>
      <c r="AM17826" s="10"/>
      <c r="AN17826" s="10"/>
      <c r="AO17826" s="10"/>
      <c r="AP17826" s="10"/>
      <c r="AQ17826" s="10"/>
      <c r="AR17826" s="10"/>
      <c r="AS17826" s="10"/>
      <c r="AT17826" s="10"/>
      <c r="AU17826" s="10"/>
      <c r="AV17826" s="10"/>
    </row>
    <row r="17830" spans="1:48" s="11" customFormat="1" ht="12.75">
      <c r="A17830" s="4"/>
      <c r="B17830" s="10"/>
      <c r="C17830" s="12"/>
      <c r="D17830" s="12"/>
      <c r="E17830" s="12"/>
      <c r="F17830" s="12"/>
      <c r="G17830" s="12"/>
      <c r="H17830" s="10"/>
      <c r="I17830" s="10"/>
      <c r="J17830" s="10"/>
      <c r="K17830" s="10"/>
      <c r="L17830" s="10"/>
      <c r="M17830" s="10"/>
      <c r="N17830" s="10"/>
      <c r="O17830" s="10"/>
      <c r="P17830" s="10"/>
      <c r="Q17830" s="10"/>
      <c r="R17830" s="10"/>
      <c r="S17830" s="10"/>
      <c r="T17830" s="10"/>
      <c r="U17830" s="10"/>
      <c r="V17830" s="10"/>
      <c r="W17830" s="10"/>
      <c r="X17830" s="10"/>
      <c r="Y17830" s="10"/>
      <c r="Z17830" s="10"/>
      <c r="AA17830" s="10"/>
      <c r="AB17830" s="10"/>
      <c r="AC17830" s="10"/>
      <c r="AD17830" s="10"/>
      <c r="AE17830" s="10"/>
      <c r="AF17830" s="10"/>
      <c r="AG17830" s="10"/>
      <c r="AH17830" s="10"/>
      <c r="AI17830" s="10"/>
      <c r="AJ17830" s="10"/>
      <c r="AK17830" s="10"/>
      <c r="AL17830" s="10"/>
      <c r="AM17830" s="10"/>
      <c r="AN17830" s="10"/>
      <c r="AO17830" s="10"/>
      <c r="AP17830" s="10"/>
      <c r="AQ17830" s="10"/>
      <c r="AR17830" s="10"/>
      <c r="AS17830" s="10"/>
      <c r="AT17830" s="10"/>
      <c r="AU17830" s="10"/>
      <c r="AV17830" s="10"/>
    </row>
    <row r="17834" spans="1:48" s="11" customFormat="1" ht="12.75">
      <c r="A17834" s="4"/>
      <c r="B17834" s="10"/>
      <c r="C17834" s="12"/>
      <c r="D17834" s="12"/>
      <c r="E17834" s="12"/>
      <c r="F17834" s="12"/>
      <c r="G17834" s="12"/>
      <c r="H17834" s="10"/>
      <c r="I17834" s="10"/>
      <c r="J17834" s="10"/>
      <c r="K17834" s="10"/>
      <c r="L17834" s="10"/>
      <c r="M17834" s="10"/>
      <c r="N17834" s="10"/>
      <c r="O17834" s="10"/>
      <c r="P17834" s="10"/>
      <c r="Q17834" s="10"/>
      <c r="R17834" s="10"/>
      <c r="S17834" s="10"/>
      <c r="T17834" s="10"/>
      <c r="U17834" s="10"/>
      <c r="V17834" s="10"/>
      <c r="W17834" s="10"/>
      <c r="X17834" s="10"/>
      <c r="Y17834" s="10"/>
      <c r="Z17834" s="10"/>
      <c r="AA17834" s="10"/>
      <c r="AB17834" s="10"/>
      <c r="AC17834" s="10"/>
      <c r="AD17834" s="10"/>
      <c r="AE17834" s="10"/>
      <c r="AF17834" s="10"/>
      <c r="AG17834" s="10"/>
      <c r="AH17834" s="10"/>
      <c r="AI17834" s="10"/>
      <c r="AJ17834" s="10"/>
      <c r="AK17834" s="10"/>
      <c r="AL17834" s="10"/>
      <c r="AM17834" s="10"/>
      <c r="AN17834" s="10"/>
      <c r="AO17834" s="10"/>
      <c r="AP17834" s="10"/>
      <c r="AQ17834" s="10"/>
      <c r="AR17834" s="10"/>
      <c r="AS17834" s="10"/>
      <c r="AT17834" s="10"/>
      <c r="AU17834" s="10"/>
      <c r="AV17834" s="10"/>
    </row>
    <row r="17841" spans="1:48" s="11" customFormat="1" ht="12.75">
      <c r="A17841" s="4"/>
      <c r="B17841" s="10"/>
      <c r="C17841" s="12"/>
      <c r="D17841" s="12"/>
      <c r="E17841" s="12"/>
      <c r="F17841" s="12"/>
      <c r="G17841" s="12"/>
      <c r="H17841" s="10"/>
      <c r="I17841" s="10"/>
      <c r="J17841" s="10"/>
      <c r="K17841" s="10"/>
      <c r="L17841" s="10"/>
      <c r="M17841" s="10"/>
      <c r="N17841" s="10"/>
      <c r="O17841" s="10"/>
      <c r="P17841" s="10"/>
      <c r="Q17841" s="10"/>
      <c r="R17841" s="10"/>
      <c r="S17841" s="10"/>
      <c r="T17841" s="10"/>
      <c r="U17841" s="10"/>
      <c r="V17841" s="10"/>
      <c r="W17841" s="10"/>
      <c r="X17841" s="10"/>
      <c r="Y17841" s="10"/>
      <c r="Z17841" s="10"/>
      <c r="AA17841" s="10"/>
      <c r="AB17841" s="10"/>
      <c r="AC17841" s="10"/>
      <c r="AD17841" s="10"/>
      <c r="AE17841" s="10"/>
      <c r="AF17841" s="10"/>
      <c r="AG17841" s="10"/>
      <c r="AH17841" s="10"/>
      <c r="AI17841" s="10"/>
      <c r="AJ17841" s="10"/>
      <c r="AK17841" s="10"/>
      <c r="AL17841" s="10"/>
      <c r="AM17841" s="10"/>
      <c r="AN17841" s="10"/>
      <c r="AO17841" s="10"/>
      <c r="AP17841" s="10"/>
      <c r="AQ17841" s="10"/>
      <c r="AR17841" s="10"/>
      <c r="AS17841" s="10"/>
      <c r="AT17841" s="10"/>
      <c r="AU17841" s="10"/>
      <c r="AV17841" s="10"/>
    </row>
    <row r="17845" spans="1:48" s="11" customFormat="1" ht="12.75">
      <c r="A17845" s="4"/>
      <c r="B17845" s="10"/>
      <c r="C17845" s="12"/>
      <c r="D17845" s="12"/>
      <c r="E17845" s="12"/>
      <c r="F17845" s="12"/>
      <c r="G17845" s="12"/>
      <c r="H17845" s="10"/>
      <c r="I17845" s="10"/>
      <c r="J17845" s="10"/>
      <c r="K17845" s="10"/>
      <c r="L17845" s="10"/>
      <c r="M17845" s="10"/>
      <c r="N17845" s="10"/>
      <c r="O17845" s="10"/>
      <c r="P17845" s="10"/>
      <c r="Q17845" s="10"/>
      <c r="R17845" s="10"/>
      <c r="S17845" s="10"/>
      <c r="T17845" s="10"/>
      <c r="U17845" s="10"/>
      <c r="V17845" s="10"/>
      <c r="W17845" s="10"/>
      <c r="X17845" s="10"/>
      <c r="Y17845" s="10"/>
      <c r="Z17845" s="10"/>
      <c r="AA17845" s="10"/>
      <c r="AB17845" s="10"/>
      <c r="AC17845" s="10"/>
      <c r="AD17845" s="10"/>
      <c r="AE17845" s="10"/>
      <c r="AF17845" s="10"/>
      <c r="AG17845" s="10"/>
      <c r="AH17845" s="10"/>
      <c r="AI17845" s="10"/>
      <c r="AJ17845" s="10"/>
      <c r="AK17845" s="10"/>
      <c r="AL17845" s="10"/>
      <c r="AM17845" s="10"/>
      <c r="AN17845" s="10"/>
      <c r="AO17845" s="10"/>
      <c r="AP17845" s="10"/>
      <c r="AQ17845" s="10"/>
      <c r="AR17845" s="10"/>
      <c r="AS17845" s="10"/>
      <c r="AT17845" s="10"/>
      <c r="AU17845" s="10"/>
      <c r="AV17845" s="10"/>
    </row>
    <row r="17858" spans="1:48" s="11" customFormat="1" ht="12.75">
      <c r="A17858" s="4"/>
      <c r="B17858" s="10"/>
      <c r="C17858" s="12"/>
      <c r="D17858" s="12"/>
      <c r="E17858" s="12"/>
      <c r="F17858" s="12"/>
      <c r="G17858" s="12"/>
      <c r="H17858" s="10"/>
      <c r="I17858" s="10"/>
      <c r="J17858" s="10"/>
      <c r="K17858" s="10"/>
      <c r="L17858" s="10"/>
      <c r="M17858" s="10"/>
      <c r="N17858" s="10"/>
      <c r="O17858" s="10"/>
      <c r="P17858" s="10"/>
      <c r="Q17858" s="10"/>
      <c r="R17858" s="10"/>
      <c r="S17858" s="10"/>
      <c r="T17858" s="10"/>
      <c r="U17858" s="10"/>
      <c r="V17858" s="10"/>
      <c r="W17858" s="10"/>
      <c r="X17858" s="10"/>
      <c r="Y17858" s="10"/>
      <c r="Z17858" s="10"/>
      <c r="AA17858" s="10"/>
      <c r="AB17858" s="10"/>
      <c r="AC17858" s="10"/>
      <c r="AD17858" s="10"/>
      <c r="AE17858" s="10"/>
      <c r="AF17858" s="10"/>
      <c r="AG17858" s="10"/>
      <c r="AH17858" s="10"/>
      <c r="AI17858" s="10"/>
      <c r="AJ17858" s="10"/>
      <c r="AK17858" s="10"/>
      <c r="AL17858" s="10"/>
      <c r="AM17858" s="10"/>
      <c r="AN17858" s="10"/>
      <c r="AO17858" s="10"/>
      <c r="AP17858" s="10"/>
      <c r="AQ17858" s="10"/>
      <c r="AR17858" s="10"/>
      <c r="AS17858" s="10"/>
      <c r="AT17858" s="10"/>
      <c r="AU17858" s="10"/>
      <c r="AV17858" s="10"/>
    </row>
    <row r="17868" spans="1:48" s="11" customFormat="1" ht="12.75">
      <c r="A17868" s="4"/>
      <c r="B17868" s="10"/>
      <c r="C17868" s="12"/>
      <c r="D17868" s="12"/>
      <c r="E17868" s="12"/>
      <c r="F17868" s="12"/>
      <c r="G17868" s="12"/>
      <c r="H17868" s="10"/>
      <c r="I17868" s="10"/>
      <c r="J17868" s="10"/>
      <c r="K17868" s="10"/>
      <c r="L17868" s="10"/>
      <c r="M17868" s="10"/>
      <c r="N17868" s="10"/>
      <c r="O17868" s="10"/>
      <c r="P17868" s="10"/>
      <c r="Q17868" s="10"/>
      <c r="R17868" s="10"/>
      <c r="S17868" s="10"/>
      <c r="T17868" s="10"/>
      <c r="U17868" s="10"/>
      <c r="V17868" s="10"/>
      <c r="W17868" s="10"/>
      <c r="X17868" s="10"/>
      <c r="Y17868" s="10"/>
      <c r="Z17868" s="10"/>
      <c r="AA17868" s="10"/>
      <c r="AB17868" s="10"/>
      <c r="AC17868" s="10"/>
      <c r="AD17868" s="10"/>
      <c r="AE17868" s="10"/>
      <c r="AF17868" s="10"/>
      <c r="AG17868" s="10"/>
      <c r="AH17868" s="10"/>
      <c r="AI17868" s="10"/>
      <c r="AJ17868" s="10"/>
      <c r="AK17868" s="10"/>
      <c r="AL17868" s="10"/>
      <c r="AM17868" s="10"/>
      <c r="AN17868" s="10"/>
      <c r="AO17868" s="10"/>
      <c r="AP17868" s="10"/>
      <c r="AQ17868" s="10"/>
      <c r="AR17868" s="10"/>
      <c r="AS17868" s="10"/>
      <c r="AT17868" s="10"/>
      <c r="AU17868" s="10"/>
      <c r="AV17868" s="10"/>
    </row>
    <row r="17872" spans="1:48" s="11" customFormat="1" ht="12.75">
      <c r="A17872" s="4"/>
      <c r="B17872" s="10"/>
      <c r="C17872" s="12"/>
      <c r="D17872" s="12"/>
      <c r="E17872" s="12"/>
      <c r="F17872" s="12"/>
      <c r="G17872" s="12"/>
      <c r="H17872" s="10"/>
      <c r="I17872" s="10"/>
      <c r="J17872" s="10"/>
      <c r="K17872" s="10"/>
      <c r="L17872" s="10"/>
      <c r="M17872" s="10"/>
      <c r="N17872" s="10"/>
      <c r="O17872" s="10"/>
      <c r="P17872" s="10"/>
      <c r="Q17872" s="10"/>
      <c r="R17872" s="10"/>
      <c r="S17872" s="10"/>
      <c r="T17872" s="10"/>
      <c r="U17872" s="10"/>
      <c r="V17872" s="10"/>
      <c r="W17872" s="10"/>
      <c r="X17872" s="10"/>
      <c r="Y17872" s="10"/>
      <c r="Z17872" s="10"/>
      <c r="AA17872" s="10"/>
      <c r="AB17872" s="10"/>
      <c r="AC17872" s="10"/>
      <c r="AD17872" s="10"/>
      <c r="AE17872" s="10"/>
      <c r="AF17872" s="10"/>
      <c r="AG17872" s="10"/>
      <c r="AH17872" s="10"/>
      <c r="AI17872" s="10"/>
      <c r="AJ17872" s="10"/>
      <c r="AK17872" s="10"/>
      <c r="AL17872" s="10"/>
      <c r="AM17872" s="10"/>
      <c r="AN17872" s="10"/>
      <c r="AO17872" s="10"/>
      <c r="AP17872" s="10"/>
      <c r="AQ17872" s="10"/>
      <c r="AR17872" s="10"/>
      <c r="AS17872" s="10"/>
      <c r="AT17872" s="10"/>
      <c r="AU17872" s="10"/>
      <c r="AV17872" s="10"/>
    </row>
    <row r="17882" spans="1:48" s="11" customFormat="1" ht="12.75">
      <c r="A17882" s="4"/>
      <c r="B17882" s="10"/>
      <c r="C17882" s="12"/>
      <c r="D17882" s="12"/>
      <c r="E17882" s="12"/>
      <c r="F17882" s="12"/>
      <c r="G17882" s="12"/>
      <c r="H17882" s="10"/>
      <c r="I17882" s="10"/>
      <c r="J17882" s="10"/>
      <c r="K17882" s="10"/>
      <c r="L17882" s="10"/>
      <c r="M17882" s="10"/>
      <c r="N17882" s="10"/>
      <c r="O17882" s="10"/>
      <c r="P17882" s="10"/>
      <c r="Q17882" s="10"/>
      <c r="R17882" s="10"/>
      <c r="S17882" s="10"/>
      <c r="T17882" s="10"/>
      <c r="U17882" s="10"/>
      <c r="V17882" s="10"/>
      <c r="W17882" s="10"/>
      <c r="X17882" s="10"/>
      <c r="Y17882" s="10"/>
      <c r="Z17882" s="10"/>
      <c r="AA17882" s="10"/>
      <c r="AB17882" s="10"/>
      <c r="AC17882" s="10"/>
      <c r="AD17882" s="10"/>
      <c r="AE17882" s="10"/>
      <c r="AF17882" s="10"/>
      <c r="AG17882" s="10"/>
      <c r="AH17882" s="10"/>
      <c r="AI17882" s="10"/>
      <c r="AJ17882" s="10"/>
      <c r="AK17882" s="10"/>
      <c r="AL17882" s="10"/>
      <c r="AM17882" s="10"/>
      <c r="AN17882" s="10"/>
      <c r="AO17882" s="10"/>
      <c r="AP17882" s="10"/>
      <c r="AQ17882" s="10"/>
      <c r="AR17882" s="10"/>
      <c r="AS17882" s="10"/>
      <c r="AT17882" s="10"/>
      <c r="AU17882" s="10"/>
      <c r="AV17882" s="10"/>
    </row>
    <row r="17886" spans="1:48" s="11" customFormat="1" ht="12.75">
      <c r="A17886" s="4"/>
      <c r="B17886" s="10"/>
      <c r="C17886" s="12"/>
      <c r="D17886" s="12"/>
      <c r="E17886" s="12"/>
      <c r="F17886" s="12"/>
      <c r="G17886" s="12"/>
      <c r="H17886" s="10"/>
      <c r="I17886" s="10"/>
      <c r="J17886" s="10"/>
      <c r="K17886" s="10"/>
      <c r="L17886" s="10"/>
      <c r="M17886" s="10"/>
      <c r="N17886" s="10"/>
      <c r="O17886" s="10"/>
      <c r="P17886" s="10"/>
      <c r="Q17886" s="10"/>
      <c r="R17886" s="10"/>
      <c r="S17886" s="10"/>
      <c r="T17886" s="10"/>
      <c r="U17886" s="10"/>
      <c r="V17886" s="10"/>
      <c r="W17886" s="10"/>
      <c r="X17886" s="10"/>
      <c r="Y17886" s="10"/>
      <c r="Z17886" s="10"/>
      <c r="AA17886" s="10"/>
      <c r="AB17886" s="10"/>
      <c r="AC17886" s="10"/>
      <c r="AD17886" s="10"/>
      <c r="AE17886" s="10"/>
      <c r="AF17886" s="10"/>
      <c r="AG17886" s="10"/>
      <c r="AH17886" s="10"/>
      <c r="AI17886" s="10"/>
      <c r="AJ17886" s="10"/>
      <c r="AK17886" s="10"/>
      <c r="AL17886" s="10"/>
      <c r="AM17886" s="10"/>
      <c r="AN17886" s="10"/>
      <c r="AO17886" s="10"/>
      <c r="AP17886" s="10"/>
      <c r="AQ17886" s="10"/>
      <c r="AR17886" s="10"/>
      <c r="AS17886" s="10"/>
      <c r="AT17886" s="10"/>
      <c r="AU17886" s="10"/>
      <c r="AV17886" s="10"/>
    </row>
    <row r="17914" spans="1:48" s="11" customFormat="1" ht="12.75">
      <c r="A17914" s="4"/>
      <c r="B17914" s="10"/>
      <c r="C17914" s="12"/>
      <c r="D17914" s="12"/>
      <c r="E17914" s="12"/>
      <c r="F17914" s="12"/>
      <c r="G17914" s="12"/>
      <c r="H17914" s="10"/>
      <c r="I17914" s="10"/>
      <c r="J17914" s="10"/>
      <c r="K17914" s="10"/>
      <c r="L17914" s="10"/>
      <c r="M17914" s="10"/>
      <c r="N17914" s="10"/>
      <c r="O17914" s="10"/>
      <c r="P17914" s="10"/>
      <c r="Q17914" s="10"/>
      <c r="R17914" s="10"/>
      <c r="S17914" s="10"/>
      <c r="T17914" s="10"/>
      <c r="U17914" s="10"/>
      <c r="V17914" s="10"/>
      <c r="W17914" s="10"/>
      <c r="X17914" s="10"/>
      <c r="Y17914" s="10"/>
      <c r="Z17914" s="10"/>
      <c r="AA17914" s="10"/>
      <c r="AB17914" s="10"/>
      <c r="AC17914" s="10"/>
      <c r="AD17914" s="10"/>
      <c r="AE17914" s="10"/>
      <c r="AF17914" s="10"/>
      <c r="AG17914" s="10"/>
      <c r="AH17914" s="10"/>
      <c r="AI17914" s="10"/>
      <c r="AJ17914" s="10"/>
      <c r="AK17914" s="10"/>
      <c r="AL17914" s="10"/>
      <c r="AM17914" s="10"/>
      <c r="AN17914" s="10"/>
      <c r="AO17914" s="10"/>
      <c r="AP17914" s="10"/>
      <c r="AQ17914" s="10"/>
      <c r="AR17914" s="10"/>
      <c r="AS17914" s="10"/>
      <c r="AT17914" s="10"/>
      <c r="AU17914" s="10"/>
      <c r="AV17914" s="10"/>
    </row>
    <row r="17923" spans="1:48" s="11" customFormat="1" ht="12.75">
      <c r="A17923" s="4"/>
      <c r="B17923" s="10"/>
      <c r="C17923" s="12"/>
      <c r="D17923" s="12"/>
      <c r="E17923" s="12"/>
      <c r="F17923" s="12"/>
      <c r="G17923" s="12"/>
      <c r="H17923" s="10"/>
      <c r="I17923" s="10"/>
      <c r="J17923" s="10"/>
      <c r="K17923" s="10"/>
      <c r="L17923" s="10"/>
      <c r="M17923" s="10"/>
      <c r="N17923" s="10"/>
      <c r="O17923" s="10"/>
      <c r="P17923" s="10"/>
      <c r="Q17923" s="10"/>
      <c r="R17923" s="10"/>
      <c r="S17923" s="10"/>
      <c r="T17923" s="10"/>
      <c r="U17923" s="10"/>
      <c r="V17923" s="10"/>
      <c r="W17923" s="10"/>
      <c r="X17923" s="10"/>
      <c r="Y17923" s="10"/>
      <c r="Z17923" s="10"/>
      <c r="AA17923" s="10"/>
      <c r="AB17923" s="10"/>
      <c r="AC17923" s="10"/>
      <c r="AD17923" s="10"/>
      <c r="AE17923" s="10"/>
      <c r="AF17923" s="10"/>
      <c r="AG17923" s="10"/>
      <c r="AH17923" s="10"/>
      <c r="AI17923" s="10"/>
      <c r="AJ17923" s="10"/>
      <c r="AK17923" s="10"/>
      <c r="AL17923" s="10"/>
      <c r="AM17923" s="10"/>
      <c r="AN17923" s="10"/>
      <c r="AO17923" s="10"/>
      <c r="AP17923" s="10"/>
      <c r="AQ17923" s="10"/>
      <c r="AR17923" s="10"/>
      <c r="AS17923" s="10"/>
      <c r="AT17923" s="10"/>
      <c r="AU17923" s="10"/>
      <c r="AV17923" s="10"/>
    </row>
    <row r="17933" spans="1:48" s="11" customFormat="1" ht="12.75">
      <c r="A17933" s="4"/>
      <c r="B17933" s="10"/>
      <c r="C17933" s="12"/>
      <c r="D17933" s="12"/>
      <c r="E17933" s="12"/>
      <c r="F17933" s="12"/>
      <c r="G17933" s="12"/>
      <c r="H17933" s="10"/>
      <c r="I17933" s="10"/>
      <c r="J17933" s="10"/>
      <c r="K17933" s="10"/>
      <c r="L17933" s="10"/>
      <c r="M17933" s="10"/>
      <c r="N17933" s="10"/>
      <c r="O17933" s="10"/>
      <c r="P17933" s="10"/>
      <c r="Q17933" s="10"/>
      <c r="R17933" s="10"/>
      <c r="S17933" s="10"/>
      <c r="T17933" s="10"/>
      <c r="U17933" s="10"/>
      <c r="V17933" s="10"/>
      <c r="W17933" s="10"/>
      <c r="X17933" s="10"/>
      <c r="Y17933" s="10"/>
      <c r="Z17933" s="10"/>
      <c r="AA17933" s="10"/>
      <c r="AB17933" s="10"/>
      <c r="AC17933" s="10"/>
      <c r="AD17933" s="10"/>
      <c r="AE17933" s="10"/>
      <c r="AF17933" s="10"/>
      <c r="AG17933" s="10"/>
      <c r="AH17933" s="10"/>
      <c r="AI17933" s="10"/>
      <c r="AJ17933" s="10"/>
      <c r="AK17933" s="10"/>
      <c r="AL17933" s="10"/>
      <c r="AM17933" s="10"/>
      <c r="AN17933" s="10"/>
      <c r="AO17933" s="10"/>
      <c r="AP17933" s="10"/>
      <c r="AQ17933" s="10"/>
      <c r="AR17933" s="10"/>
      <c r="AS17933" s="10"/>
      <c r="AT17933" s="10"/>
      <c r="AU17933" s="10"/>
      <c r="AV17933" s="10"/>
    </row>
    <row r="17937" spans="1:48" s="11" customFormat="1" ht="12.75">
      <c r="A17937" s="4"/>
      <c r="B17937" s="10"/>
      <c r="C17937" s="12"/>
      <c r="D17937" s="12"/>
      <c r="E17937" s="12"/>
      <c r="F17937" s="12"/>
      <c r="G17937" s="12"/>
      <c r="H17937" s="10"/>
      <c r="I17937" s="10"/>
      <c r="J17937" s="10"/>
      <c r="K17937" s="10"/>
      <c r="L17937" s="10"/>
      <c r="M17937" s="10"/>
      <c r="N17937" s="10"/>
      <c r="O17937" s="10"/>
      <c r="P17937" s="10"/>
      <c r="Q17937" s="10"/>
      <c r="R17937" s="10"/>
      <c r="S17937" s="10"/>
      <c r="T17937" s="10"/>
      <c r="U17937" s="10"/>
      <c r="V17937" s="10"/>
      <c r="W17937" s="10"/>
      <c r="X17937" s="10"/>
      <c r="Y17937" s="10"/>
      <c r="Z17937" s="10"/>
      <c r="AA17937" s="10"/>
      <c r="AB17937" s="10"/>
      <c r="AC17937" s="10"/>
      <c r="AD17937" s="10"/>
      <c r="AE17937" s="10"/>
      <c r="AF17937" s="10"/>
      <c r="AG17937" s="10"/>
      <c r="AH17937" s="10"/>
      <c r="AI17937" s="10"/>
      <c r="AJ17937" s="10"/>
      <c r="AK17937" s="10"/>
      <c r="AL17937" s="10"/>
      <c r="AM17937" s="10"/>
      <c r="AN17937" s="10"/>
      <c r="AO17937" s="10"/>
      <c r="AP17937" s="10"/>
      <c r="AQ17937" s="10"/>
      <c r="AR17937" s="10"/>
      <c r="AS17937" s="10"/>
      <c r="AT17937" s="10"/>
      <c r="AU17937" s="10"/>
      <c r="AV17937" s="10"/>
    </row>
    <row r="17941" spans="1:48" s="11" customFormat="1" ht="12.75">
      <c r="A17941" s="4"/>
      <c r="B17941" s="10"/>
      <c r="C17941" s="12"/>
      <c r="D17941" s="12"/>
      <c r="E17941" s="12"/>
      <c r="F17941" s="12"/>
      <c r="G17941" s="12"/>
      <c r="H17941" s="10"/>
      <c r="I17941" s="10"/>
      <c r="J17941" s="10"/>
      <c r="K17941" s="10"/>
      <c r="L17941" s="10"/>
      <c r="M17941" s="10"/>
      <c r="N17941" s="10"/>
      <c r="O17941" s="10"/>
      <c r="P17941" s="10"/>
      <c r="Q17941" s="10"/>
      <c r="R17941" s="10"/>
      <c r="S17941" s="10"/>
      <c r="T17941" s="10"/>
      <c r="U17941" s="10"/>
      <c r="V17941" s="10"/>
      <c r="W17941" s="10"/>
      <c r="X17941" s="10"/>
      <c r="Y17941" s="10"/>
      <c r="Z17941" s="10"/>
      <c r="AA17941" s="10"/>
      <c r="AB17941" s="10"/>
      <c r="AC17941" s="10"/>
      <c r="AD17941" s="10"/>
      <c r="AE17941" s="10"/>
      <c r="AF17941" s="10"/>
      <c r="AG17941" s="10"/>
      <c r="AH17941" s="10"/>
      <c r="AI17941" s="10"/>
      <c r="AJ17941" s="10"/>
      <c r="AK17941" s="10"/>
      <c r="AL17941" s="10"/>
      <c r="AM17941" s="10"/>
      <c r="AN17941" s="10"/>
      <c r="AO17941" s="10"/>
      <c r="AP17941" s="10"/>
      <c r="AQ17941" s="10"/>
      <c r="AR17941" s="10"/>
      <c r="AS17941" s="10"/>
      <c r="AT17941" s="10"/>
      <c r="AU17941" s="10"/>
      <c r="AV17941" s="10"/>
    </row>
    <row r="17945" spans="1:48" s="11" customFormat="1" ht="12.75">
      <c r="A17945" s="4"/>
      <c r="B17945" s="10"/>
      <c r="C17945" s="12"/>
      <c r="D17945" s="12"/>
      <c r="E17945" s="12"/>
      <c r="F17945" s="12"/>
      <c r="G17945" s="12"/>
      <c r="H17945" s="10"/>
      <c r="I17945" s="10"/>
      <c r="J17945" s="10"/>
      <c r="K17945" s="10"/>
      <c r="L17945" s="10"/>
      <c r="M17945" s="10"/>
      <c r="N17945" s="10"/>
      <c r="O17945" s="10"/>
      <c r="P17945" s="10"/>
      <c r="Q17945" s="10"/>
      <c r="R17945" s="10"/>
      <c r="S17945" s="10"/>
      <c r="T17945" s="10"/>
      <c r="U17945" s="10"/>
      <c r="V17945" s="10"/>
      <c r="W17945" s="10"/>
      <c r="X17945" s="10"/>
      <c r="Y17945" s="10"/>
      <c r="Z17945" s="10"/>
      <c r="AA17945" s="10"/>
      <c r="AB17945" s="10"/>
      <c r="AC17945" s="10"/>
      <c r="AD17945" s="10"/>
      <c r="AE17945" s="10"/>
      <c r="AF17945" s="10"/>
      <c r="AG17945" s="10"/>
      <c r="AH17945" s="10"/>
      <c r="AI17945" s="10"/>
      <c r="AJ17945" s="10"/>
      <c r="AK17945" s="10"/>
      <c r="AL17945" s="10"/>
      <c r="AM17945" s="10"/>
      <c r="AN17945" s="10"/>
      <c r="AO17945" s="10"/>
      <c r="AP17945" s="10"/>
      <c r="AQ17945" s="10"/>
      <c r="AR17945" s="10"/>
      <c r="AS17945" s="10"/>
      <c r="AT17945" s="10"/>
      <c r="AU17945" s="10"/>
      <c r="AV17945" s="10"/>
    </row>
    <row r="17984" spans="1:48" s="11" customFormat="1" ht="12.75">
      <c r="A17984" s="4"/>
      <c r="B17984" s="10"/>
      <c r="C17984" s="12"/>
      <c r="D17984" s="12"/>
      <c r="E17984" s="12"/>
      <c r="F17984" s="12"/>
      <c r="G17984" s="12"/>
      <c r="H17984" s="10"/>
      <c r="I17984" s="10"/>
      <c r="J17984" s="10"/>
      <c r="K17984" s="10"/>
      <c r="L17984" s="10"/>
      <c r="M17984" s="10"/>
      <c r="N17984" s="10"/>
      <c r="O17984" s="10"/>
      <c r="P17984" s="10"/>
      <c r="Q17984" s="10"/>
      <c r="R17984" s="10"/>
      <c r="S17984" s="10"/>
      <c r="T17984" s="10"/>
      <c r="U17984" s="10"/>
      <c r="V17984" s="10"/>
      <c r="W17984" s="10"/>
      <c r="X17984" s="10"/>
      <c r="Y17984" s="10"/>
      <c r="Z17984" s="10"/>
      <c r="AA17984" s="10"/>
      <c r="AB17984" s="10"/>
      <c r="AC17984" s="10"/>
      <c r="AD17984" s="10"/>
      <c r="AE17984" s="10"/>
      <c r="AF17984" s="10"/>
      <c r="AG17984" s="10"/>
      <c r="AH17984" s="10"/>
      <c r="AI17984" s="10"/>
      <c r="AJ17984" s="10"/>
      <c r="AK17984" s="10"/>
      <c r="AL17984" s="10"/>
      <c r="AM17984" s="10"/>
      <c r="AN17984" s="10"/>
      <c r="AO17984" s="10"/>
      <c r="AP17984" s="10"/>
      <c r="AQ17984" s="10"/>
      <c r="AR17984" s="10"/>
      <c r="AS17984" s="10"/>
      <c r="AT17984" s="10"/>
      <c r="AU17984" s="10"/>
      <c r="AV17984" s="10"/>
    </row>
    <row r="17985" spans="1:48" s="11" customFormat="1" ht="12.75">
      <c r="A17985" s="4"/>
      <c r="B17985" s="10"/>
      <c r="C17985" s="12"/>
      <c r="D17985" s="12"/>
      <c r="E17985" s="12"/>
      <c r="F17985" s="12"/>
      <c r="G17985" s="12"/>
      <c r="H17985" s="10"/>
      <c r="I17985" s="10"/>
      <c r="J17985" s="10"/>
      <c r="K17985" s="10"/>
      <c r="L17985" s="10"/>
      <c r="M17985" s="10"/>
      <c r="N17985" s="10"/>
      <c r="O17985" s="10"/>
      <c r="P17985" s="10"/>
      <c r="Q17985" s="10"/>
      <c r="R17985" s="10"/>
      <c r="S17985" s="10"/>
      <c r="T17985" s="10"/>
      <c r="U17985" s="10"/>
      <c r="V17985" s="10"/>
      <c r="W17985" s="10"/>
      <c r="X17985" s="10"/>
      <c r="Y17985" s="10"/>
      <c r="Z17985" s="10"/>
      <c r="AA17985" s="10"/>
      <c r="AB17985" s="10"/>
      <c r="AC17985" s="10"/>
      <c r="AD17985" s="10"/>
      <c r="AE17985" s="10"/>
      <c r="AF17985" s="10"/>
      <c r="AG17985" s="10"/>
      <c r="AH17985" s="10"/>
      <c r="AI17985" s="10"/>
      <c r="AJ17985" s="10"/>
      <c r="AK17985" s="10"/>
      <c r="AL17985" s="10"/>
      <c r="AM17985" s="10"/>
      <c r="AN17985" s="10"/>
      <c r="AO17985" s="10"/>
      <c r="AP17985" s="10"/>
      <c r="AQ17985" s="10"/>
      <c r="AR17985" s="10"/>
      <c r="AS17985" s="10"/>
      <c r="AT17985" s="10"/>
      <c r="AU17985" s="10"/>
      <c r="AV17985" s="10"/>
    </row>
    <row r="17986" spans="1:48" s="11" customFormat="1" ht="12.75">
      <c r="A17986" s="4"/>
      <c r="B17986" s="10"/>
      <c r="C17986" s="12"/>
      <c r="D17986" s="12"/>
      <c r="E17986" s="12"/>
      <c r="F17986" s="12"/>
      <c r="G17986" s="12"/>
      <c r="H17986" s="10"/>
      <c r="I17986" s="10"/>
      <c r="J17986" s="10"/>
      <c r="K17986" s="10"/>
      <c r="L17986" s="10"/>
      <c r="M17986" s="10"/>
      <c r="N17986" s="10"/>
      <c r="O17986" s="10"/>
      <c r="P17986" s="10"/>
      <c r="Q17986" s="10"/>
      <c r="R17986" s="10"/>
      <c r="S17986" s="10"/>
      <c r="T17986" s="10"/>
      <c r="U17986" s="10"/>
      <c r="V17986" s="10"/>
      <c r="W17986" s="10"/>
      <c r="X17986" s="10"/>
      <c r="Y17986" s="10"/>
      <c r="Z17986" s="10"/>
      <c r="AA17986" s="10"/>
      <c r="AB17986" s="10"/>
      <c r="AC17986" s="10"/>
      <c r="AD17986" s="10"/>
      <c r="AE17986" s="10"/>
      <c r="AF17986" s="10"/>
      <c r="AG17986" s="10"/>
      <c r="AH17986" s="10"/>
      <c r="AI17986" s="10"/>
      <c r="AJ17986" s="10"/>
      <c r="AK17986" s="10"/>
      <c r="AL17986" s="10"/>
      <c r="AM17986" s="10"/>
      <c r="AN17986" s="10"/>
      <c r="AO17986" s="10"/>
      <c r="AP17986" s="10"/>
      <c r="AQ17986" s="10"/>
      <c r="AR17986" s="10"/>
      <c r="AS17986" s="10"/>
      <c r="AT17986" s="10"/>
      <c r="AU17986" s="10"/>
      <c r="AV17986" s="10"/>
    </row>
    <row r="17990" spans="1:48" s="11" customFormat="1" ht="12.75">
      <c r="A17990" s="4"/>
      <c r="B17990" s="10"/>
      <c r="C17990" s="12"/>
      <c r="D17990" s="12"/>
      <c r="E17990" s="12"/>
      <c r="F17990" s="12"/>
      <c r="G17990" s="12"/>
      <c r="H17990" s="10"/>
      <c r="I17990" s="10"/>
      <c r="J17990" s="10"/>
      <c r="K17990" s="10"/>
      <c r="L17990" s="10"/>
      <c r="M17990" s="10"/>
      <c r="N17990" s="10"/>
      <c r="O17990" s="10"/>
      <c r="P17990" s="10"/>
      <c r="Q17990" s="10"/>
      <c r="R17990" s="10"/>
      <c r="S17990" s="10"/>
      <c r="T17990" s="10"/>
      <c r="U17990" s="10"/>
      <c r="V17990" s="10"/>
      <c r="W17990" s="10"/>
      <c r="X17990" s="10"/>
      <c r="Y17990" s="10"/>
      <c r="Z17990" s="10"/>
      <c r="AA17990" s="10"/>
      <c r="AB17990" s="10"/>
      <c r="AC17990" s="10"/>
      <c r="AD17990" s="10"/>
      <c r="AE17990" s="10"/>
      <c r="AF17990" s="10"/>
      <c r="AG17990" s="10"/>
      <c r="AH17990" s="10"/>
      <c r="AI17990" s="10"/>
      <c r="AJ17990" s="10"/>
      <c r="AK17990" s="10"/>
      <c r="AL17990" s="10"/>
      <c r="AM17990" s="10"/>
      <c r="AN17990" s="10"/>
      <c r="AO17990" s="10"/>
      <c r="AP17990" s="10"/>
      <c r="AQ17990" s="10"/>
      <c r="AR17990" s="10"/>
      <c r="AS17990" s="10"/>
      <c r="AT17990" s="10"/>
      <c r="AU17990" s="10"/>
      <c r="AV17990" s="10"/>
    </row>
    <row r="17991" spans="1:48" s="11" customFormat="1" ht="12.75">
      <c r="A17991" s="4"/>
      <c r="B17991" s="10"/>
      <c r="C17991" s="12"/>
      <c r="D17991" s="12"/>
      <c r="E17991" s="12"/>
      <c r="F17991" s="12"/>
      <c r="G17991" s="12"/>
      <c r="H17991" s="10"/>
      <c r="I17991" s="10"/>
      <c r="J17991" s="10"/>
      <c r="K17991" s="10"/>
      <c r="L17991" s="10"/>
      <c r="M17991" s="10"/>
      <c r="N17991" s="10"/>
      <c r="O17991" s="10"/>
      <c r="P17991" s="10"/>
      <c r="Q17991" s="10"/>
      <c r="R17991" s="10"/>
      <c r="S17991" s="10"/>
      <c r="T17991" s="10"/>
      <c r="U17991" s="10"/>
      <c r="V17991" s="10"/>
      <c r="W17991" s="10"/>
      <c r="X17991" s="10"/>
      <c r="Y17991" s="10"/>
      <c r="Z17991" s="10"/>
      <c r="AA17991" s="10"/>
      <c r="AB17991" s="10"/>
      <c r="AC17991" s="10"/>
      <c r="AD17991" s="10"/>
      <c r="AE17991" s="10"/>
      <c r="AF17991" s="10"/>
      <c r="AG17991" s="10"/>
      <c r="AH17991" s="10"/>
      <c r="AI17991" s="10"/>
      <c r="AJ17991" s="10"/>
      <c r="AK17991" s="10"/>
      <c r="AL17991" s="10"/>
      <c r="AM17991" s="10"/>
      <c r="AN17991" s="10"/>
      <c r="AO17991" s="10"/>
      <c r="AP17991" s="10"/>
      <c r="AQ17991" s="10"/>
      <c r="AR17991" s="10"/>
      <c r="AS17991" s="10"/>
      <c r="AT17991" s="10"/>
      <c r="AU17991" s="10"/>
      <c r="AV17991" s="10"/>
    </row>
    <row r="17992" spans="1:48" s="11" customFormat="1" ht="12.75">
      <c r="A17992" s="4"/>
      <c r="B17992" s="10"/>
      <c r="C17992" s="12"/>
      <c r="D17992" s="12"/>
      <c r="E17992" s="12"/>
      <c r="F17992" s="12"/>
      <c r="G17992" s="12"/>
      <c r="H17992" s="10"/>
      <c r="I17992" s="10"/>
      <c r="J17992" s="10"/>
      <c r="K17992" s="10"/>
      <c r="L17992" s="10"/>
      <c r="M17992" s="10"/>
      <c r="N17992" s="10"/>
      <c r="O17992" s="10"/>
      <c r="P17992" s="10"/>
      <c r="Q17992" s="10"/>
      <c r="R17992" s="10"/>
      <c r="S17992" s="10"/>
      <c r="T17992" s="10"/>
      <c r="U17992" s="10"/>
      <c r="V17992" s="10"/>
      <c r="W17992" s="10"/>
      <c r="X17992" s="10"/>
      <c r="Y17992" s="10"/>
      <c r="Z17992" s="10"/>
      <c r="AA17992" s="10"/>
      <c r="AB17992" s="10"/>
      <c r="AC17992" s="10"/>
      <c r="AD17992" s="10"/>
      <c r="AE17992" s="10"/>
      <c r="AF17992" s="10"/>
      <c r="AG17992" s="10"/>
      <c r="AH17992" s="10"/>
      <c r="AI17992" s="10"/>
      <c r="AJ17992" s="10"/>
      <c r="AK17992" s="10"/>
      <c r="AL17992" s="10"/>
      <c r="AM17992" s="10"/>
      <c r="AN17992" s="10"/>
      <c r="AO17992" s="10"/>
      <c r="AP17992" s="10"/>
      <c r="AQ17992" s="10"/>
      <c r="AR17992" s="10"/>
      <c r="AS17992" s="10"/>
      <c r="AT17992" s="10"/>
      <c r="AU17992" s="10"/>
      <c r="AV17992" s="10"/>
    </row>
    <row r="17993" spans="1:48" s="11" customFormat="1" ht="12.75">
      <c r="A17993" s="4"/>
      <c r="B17993" s="10"/>
      <c r="C17993" s="12"/>
      <c r="D17993" s="12"/>
      <c r="E17993" s="12"/>
      <c r="F17993" s="12"/>
      <c r="G17993" s="12"/>
      <c r="H17993" s="10"/>
      <c r="I17993" s="10"/>
      <c r="J17993" s="10"/>
      <c r="K17993" s="10"/>
      <c r="L17993" s="10"/>
      <c r="M17993" s="10"/>
      <c r="N17993" s="10"/>
      <c r="O17993" s="10"/>
      <c r="P17993" s="10"/>
      <c r="Q17993" s="10"/>
      <c r="R17993" s="10"/>
      <c r="S17993" s="10"/>
      <c r="T17993" s="10"/>
      <c r="U17993" s="10"/>
      <c r="V17993" s="10"/>
      <c r="W17993" s="10"/>
      <c r="X17993" s="10"/>
      <c r="Y17993" s="10"/>
      <c r="Z17993" s="10"/>
      <c r="AA17993" s="10"/>
      <c r="AB17993" s="10"/>
      <c r="AC17993" s="10"/>
      <c r="AD17993" s="10"/>
      <c r="AE17993" s="10"/>
      <c r="AF17993" s="10"/>
      <c r="AG17993" s="10"/>
      <c r="AH17993" s="10"/>
      <c r="AI17993" s="10"/>
      <c r="AJ17993" s="10"/>
      <c r="AK17993" s="10"/>
      <c r="AL17993" s="10"/>
      <c r="AM17993" s="10"/>
      <c r="AN17993" s="10"/>
      <c r="AO17993" s="10"/>
      <c r="AP17993" s="10"/>
      <c r="AQ17993" s="10"/>
      <c r="AR17993" s="10"/>
      <c r="AS17993" s="10"/>
      <c r="AT17993" s="10"/>
      <c r="AU17993" s="10"/>
      <c r="AV17993" s="10"/>
    </row>
    <row r="18034" spans="1:48" s="11" customFormat="1" ht="12.75">
      <c r="A18034" s="4"/>
      <c r="B18034" s="10"/>
      <c r="C18034" s="12"/>
      <c r="D18034" s="12"/>
      <c r="E18034" s="12"/>
      <c r="F18034" s="12"/>
      <c r="G18034" s="12"/>
      <c r="H18034" s="10"/>
      <c r="I18034" s="10"/>
      <c r="J18034" s="10"/>
      <c r="K18034" s="10"/>
      <c r="L18034" s="10"/>
      <c r="M18034" s="10"/>
      <c r="N18034" s="10"/>
      <c r="O18034" s="10"/>
      <c r="P18034" s="10"/>
      <c r="Q18034" s="10"/>
      <c r="R18034" s="10"/>
      <c r="S18034" s="10"/>
      <c r="T18034" s="10"/>
      <c r="U18034" s="10"/>
      <c r="V18034" s="10"/>
      <c r="W18034" s="10"/>
      <c r="X18034" s="10"/>
      <c r="Y18034" s="10"/>
      <c r="Z18034" s="10"/>
      <c r="AA18034" s="10"/>
      <c r="AB18034" s="10"/>
      <c r="AC18034" s="10"/>
      <c r="AD18034" s="10"/>
      <c r="AE18034" s="10"/>
      <c r="AF18034" s="10"/>
      <c r="AG18034" s="10"/>
      <c r="AH18034" s="10"/>
      <c r="AI18034" s="10"/>
      <c r="AJ18034" s="10"/>
      <c r="AK18034" s="10"/>
      <c r="AL18034" s="10"/>
      <c r="AM18034" s="10"/>
      <c r="AN18034" s="10"/>
      <c r="AO18034" s="10"/>
      <c r="AP18034" s="10"/>
      <c r="AQ18034" s="10"/>
      <c r="AR18034" s="10"/>
      <c r="AS18034" s="10"/>
      <c r="AT18034" s="10"/>
      <c r="AU18034" s="10"/>
      <c r="AV18034" s="10"/>
    </row>
    <row r="18046" spans="1:48" s="11" customFormat="1" ht="12.75">
      <c r="A18046" s="4"/>
      <c r="B18046" s="10"/>
      <c r="C18046" s="12"/>
      <c r="D18046" s="12"/>
      <c r="E18046" s="12"/>
      <c r="F18046" s="12"/>
      <c r="G18046" s="12"/>
      <c r="H18046" s="10"/>
      <c r="I18046" s="10"/>
      <c r="J18046" s="10"/>
      <c r="K18046" s="10"/>
      <c r="L18046" s="10"/>
      <c r="M18046" s="10"/>
      <c r="N18046" s="10"/>
      <c r="O18046" s="10"/>
      <c r="P18046" s="10"/>
      <c r="Q18046" s="10"/>
      <c r="R18046" s="10"/>
      <c r="S18046" s="10"/>
      <c r="T18046" s="10"/>
      <c r="U18046" s="10"/>
      <c r="V18046" s="10"/>
      <c r="W18046" s="10"/>
      <c r="X18046" s="10"/>
      <c r="Y18046" s="10"/>
      <c r="Z18046" s="10"/>
      <c r="AA18046" s="10"/>
      <c r="AB18046" s="10"/>
      <c r="AC18046" s="10"/>
      <c r="AD18046" s="10"/>
      <c r="AE18046" s="10"/>
      <c r="AF18046" s="10"/>
      <c r="AG18046" s="10"/>
      <c r="AH18046" s="10"/>
      <c r="AI18046" s="10"/>
      <c r="AJ18046" s="10"/>
      <c r="AK18046" s="10"/>
      <c r="AL18046" s="10"/>
      <c r="AM18046" s="10"/>
      <c r="AN18046" s="10"/>
      <c r="AO18046" s="10"/>
      <c r="AP18046" s="10"/>
      <c r="AQ18046" s="10"/>
      <c r="AR18046" s="10"/>
      <c r="AS18046" s="10"/>
      <c r="AT18046" s="10"/>
      <c r="AU18046" s="10"/>
      <c r="AV18046" s="10"/>
    </row>
    <row r="18050" spans="1:48" s="11" customFormat="1" ht="12.75">
      <c r="A18050" s="4"/>
      <c r="B18050" s="10"/>
      <c r="C18050" s="12"/>
      <c r="D18050" s="12"/>
      <c r="E18050" s="12"/>
      <c r="F18050" s="12"/>
      <c r="G18050" s="12"/>
      <c r="H18050" s="10"/>
      <c r="I18050" s="10"/>
      <c r="J18050" s="10"/>
      <c r="K18050" s="10"/>
      <c r="L18050" s="10"/>
      <c r="M18050" s="10"/>
      <c r="N18050" s="10"/>
      <c r="O18050" s="10"/>
      <c r="P18050" s="10"/>
      <c r="Q18050" s="10"/>
      <c r="R18050" s="10"/>
      <c r="S18050" s="10"/>
      <c r="T18050" s="10"/>
      <c r="U18050" s="10"/>
      <c r="V18050" s="10"/>
      <c r="W18050" s="10"/>
      <c r="X18050" s="10"/>
      <c r="Y18050" s="10"/>
      <c r="Z18050" s="10"/>
      <c r="AA18050" s="10"/>
      <c r="AB18050" s="10"/>
      <c r="AC18050" s="10"/>
      <c r="AD18050" s="10"/>
      <c r="AE18050" s="10"/>
      <c r="AF18050" s="10"/>
      <c r="AG18050" s="10"/>
      <c r="AH18050" s="10"/>
      <c r="AI18050" s="10"/>
      <c r="AJ18050" s="10"/>
      <c r="AK18050" s="10"/>
      <c r="AL18050" s="10"/>
      <c r="AM18050" s="10"/>
      <c r="AN18050" s="10"/>
      <c r="AO18050" s="10"/>
      <c r="AP18050" s="10"/>
      <c r="AQ18050" s="10"/>
      <c r="AR18050" s="10"/>
      <c r="AS18050" s="10"/>
      <c r="AT18050" s="10"/>
      <c r="AU18050" s="10"/>
      <c r="AV18050" s="10"/>
    </row>
    <row r="18057" spans="1:48" s="11" customFormat="1" ht="12.75">
      <c r="A18057" s="4"/>
      <c r="B18057" s="10"/>
      <c r="C18057" s="12"/>
      <c r="D18057" s="12"/>
      <c r="E18057" s="12"/>
      <c r="F18057" s="12"/>
      <c r="G18057" s="12"/>
      <c r="H18057" s="10"/>
      <c r="I18057" s="10"/>
      <c r="J18057" s="10"/>
      <c r="K18057" s="10"/>
      <c r="L18057" s="10"/>
      <c r="M18057" s="10"/>
      <c r="N18057" s="10"/>
      <c r="O18057" s="10"/>
      <c r="P18057" s="10"/>
      <c r="Q18057" s="10"/>
      <c r="R18057" s="10"/>
      <c r="S18057" s="10"/>
      <c r="T18057" s="10"/>
      <c r="U18057" s="10"/>
      <c r="V18057" s="10"/>
      <c r="W18057" s="10"/>
      <c r="X18057" s="10"/>
      <c r="Y18057" s="10"/>
      <c r="Z18057" s="10"/>
      <c r="AA18057" s="10"/>
      <c r="AB18057" s="10"/>
      <c r="AC18057" s="10"/>
      <c r="AD18057" s="10"/>
      <c r="AE18057" s="10"/>
      <c r="AF18057" s="10"/>
      <c r="AG18057" s="10"/>
      <c r="AH18057" s="10"/>
      <c r="AI18057" s="10"/>
      <c r="AJ18057" s="10"/>
      <c r="AK18057" s="10"/>
      <c r="AL18057" s="10"/>
      <c r="AM18057" s="10"/>
      <c r="AN18057" s="10"/>
      <c r="AO18057" s="10"/>
      <c r="AP18057" s="10"/>
      <c r="AQ18057" s="10"/>
      <c r="AR18057" s="10"/>
      <c r="AS18057" s="10"/>
      <c r="AT18057" s="10"/>
      <c r="AU18057" s="10"/>
      <c r="AV18057" s="10"/>
    </row>
    <row r="18063" spans="1:48" s="11" customFormat="1" ht="12.75">
      <c r="A18063" s="4"/>
      <c r="B18063" s="10"/>
      <c r="C18063" s="12"/>
      <c r="D18063" s="12"/>
      <c r="E18063" s="12"/>
      <c r="F18063" s="12"/>
      <c r="G18063" s="12"/>
      <c r="H18063" s="10"/>
      <c r="I18063" s="10"/>
      <c r="J18063" s="10"/>
      <c r="K18063" s="10"/>
      <c r="L18063" s="10"/>
      <c r="M18063" s="10"/>
      <c r="N18063" s="10"/>
      <c r="O18063" s="10"/>
      <c r="P18063" s="10"/>
      <c r="Q18063" s="10"/>
      <c r="R18063" s="10"/>
      <c r="S18063" s="10"/>
      <c r="T18063" s="10"/>
      <c r="U18063" s="10"/>
      <c r="V18063" s="10"/>
      <c r="W18063" s="10"/>
      <c r="X18063" s="10"/>
      <c r="Y18063" s="10"/>
      <c r="Z18063" s="10"/>
      <c r="AA18063" s="10"/>
      <c r="AB18063" s="10"/>
      <c r="AC18063" s="10"/>
      <c r="AD18063" s="10"/>
      <c r="AE18063" s="10"/>
      <c r="AF18063" s="10"/>
      <c r="AG18063" s="10"/>
      <c r="AH18063" s="10"/>
      <c r="AI18063" s="10"/>
      <c r="AJ18063" s="10"/>
      <c r="AK18063" s="10"/>
      <c r="AL18063" s="10"/>
      <c r="AM18063" s="10"/>
      <c r="AN18063" s="10"/>
      <c r="AO18063" s="10"/>
      <c r="AP18063" s="10"/>
      <c r="AQ18063" s="10"/>
      <c r="AR18063" s="10"/>
      <c r="AS18063" s="10"/>
      <c r="AT18063" s="10"/>
      <c r="AU18063" s="10"/>
      <c r="AV18063" s="10"/>
    </row>
    <row r="18070" spans="1:48" s="11" customFormat="1" ht="12.75">
      <c r="A18070" s="4"/>
      <c r="B18070" s="10"/>
      <c r="C18070" s="12"/>
      <c r="D18070" s="12"/>
      <c r="E18070" s="12"/>
      <c r="F18070" s="12"/>
      <c r="G18070" s="12"/>
      <c r="H18070" s="10"/>
      <c r="I18070" s="10"/>
      <c r="J18070" s="10"/>
      <c r="K18070" s="10"/>
      <c r="L18070" s="10"/>
      <c r="M18070" s="10"/>
      <c r="N18070" s="10"/>
      <c r="O18070" s="10"/>
      <c r="P18070" s="10"/>
      <c r="Q18070" s="10"/>
      <c r="R18070" s="10"/>
      <c r="S18070" s="10"/>
      <c r="T18070" s="10"/>
      <c r="U18070" s="10"/>
      <c r="V18070" s="10"/>
      <c r="W18070" s="10"/>
      <c r="X18070" s="10"/>
      <c r="Y18070" s="10"/>
      <c r="Z18070" s="10"/>
      <c r="AA18070" s="10"/>
      <c r="AB18070" s="10"/>
      <c r="AC18070" s="10"/>
      <c r="AD18070" s="10"/>
      <c r="AE18070" s="10"/>
      <c r="AF18070" s="10"/>
      <c r="AG18070" s="10"/>
      <c r="AH18070" s="10"/>
      <c r="AI18070" s="10"/>
      <c r="AJ18070" s="10"/>
      <c r="AK18070" s="10"/>
      <c r="AL18070" s="10"/>
      <c r="AM18070" s="10"/>
      <c r="AN18070" s="10"/>
      <c r="AO18070" s="10"/>
      <c r="AP18070" s="10"/>
      <c r="AQ18070" s="10"/>
      <c r="AR18070" s="10"/>
      <c r="AS18070" s="10"/>
      <c r="AT18070" s="10"/>
      <c r="AU18070" s="10"/>
      <c r="AV18070" s="10"/>
    </row>
    <row r="18074" spans="1:48" s="11" customFormat="1" ht="12.75">
      <c r="A18074" s="4"/>
      <c r="B18074" s="10"/>
      <c r="C18074" s="12"/>
      <c r="D18074" s="12"/>
      <c r="E18074" s="12"/>
      <c r="F18074" s="12"/>
      <c r="G18074" s="12"/>
      <c r="H18074" s="10"/>
      <c r="I18074" s="10"/>
      <c r="J18074" s="10"/>
      <c r="K18074" s="10"/>
      <c r="L18074" s="10"/>
      <c r="M18074" s="10"/>
      <c r="N18074" s="10"/>
      <c r="O18074" s="10"/>
      <c r="P18074" s="10"/>
      <c r="Q18074" s="10"/>
      <c r="R18074" s="10"/>
      <c r="S18074" s="10"/>
      <c r="T18074" s="10"/>
      <c r="U18074" s="10"/>
      <c r="V18074" s="10"/>
      <c r="W18074" s="10"/>
      <c r="X18074" s="10"/>
      <c r="Y18074" s="10"/>
      <c r="Z18074" s="10"/>
      <c r="AA18074" s="10"/>
      <c r="AB18074" s="10"/>
      <c r="AC18074" s="10"/>
      <c r="AD18074" s="10"/>
      <c r="AE18074" s="10"/>
      <c r="AF18074" s="10"/>
      <c r="AG18074" s="10"/>
      <c r="AH18074" s="10"/>
      <c r="AI18074" s="10"/>
      <c r="AJ18074" s="10"/>
      <c r="AK18074" s="10"/>
      <c r="AL18074" s="10"/>
      <c r="AM18074" s="10"/>
      <c r="AN18074" s="10"/>
      <c r="AO18074" s="10"/>
      <c r="AP18074" s="10"/>
      <c r="AQ18074" s="10"/>
      <c r="AR18074" s="10"/>
      <c r="AS18074" s="10"/>
      <c r="AT18074" s="10"/>
      <c r="AU18074" s="10"/>
      <c r="AV18074" s="10"/>
    </row>
    <row r="18075" spans="1:48" s="11" customFormat="1" ht="12.75">
      <c r="A18075" s="4"/>
      <c r="B18075" s="10"/>
      <c r="C18075" s="12"/>
      <c r="D18075" s="12"/>
      <c r="E18075" s="12"/>
      <c r="F18075" s="12"/>
      <c r="G18075" s="12"/>
      <c r="H18075" s="10"/>
      <c r="I18075" s="10"/>
      <c r="J18075" s="10"/>
      <c r="K18075" s="10"/>
      <c r="L18075" s="10"/>
      <c r="M18075" s="10"/>
      <c r="N18075" s="10"/>
      <c r="O18075" s="10"/>
      <c r="P18075" s="10"/>
      <c r="Q18075" s="10"/>
      <c r="R18075" s="10"/>
      <c r="S18075" s="10"/>
      <c r="T18075" s="10"/>
      <c r="U18075" s="10"/>
      <c r="V18075" s="10"/>
      <c r="W18075" s="10"/>
      <c r="X18075" s="10"/>
      <c r="Y18075" s="10"/>
      <c r="Z18075" s="10"/>
      <c r="AA18075" s="10"/>
      <c r="AB18075" s="10"/>
      <c r="AC18075" s="10"/>
      <c r="AD18075" s="10"/>
      <c r="AE18075" s="10"/>
      <c r="AF18075" s="10"/>
      <c r="AG18075" s="10"/>
      <c r="AH18075" s="10"/>
      <c r="AI18075" s="10"/>
      <c r="AJ18075" s="10"/>
      <c r="AK18075" s="10"/>
      <c r="AL18075" s="10"/>
      <c r="AM18075" s="10"/>
      <c r="AN18075" s="10"/>
      <c r="AO18075" s="10"/>
      <c r="AP18075" s="10"/>
      <c r="AQ18075" s="10"/>
      <c r="AR18075" s="10"/>
      <c r="AS18075" s="10"/>
      <c r="AT18075" s="10"/>
      <c r="AU18075" s="10"/>
      <c r="AV18075" s="10"/>
    </row>
    <row r="18076" spans="1:48" s="11" customFormat="1" ht="12.75">
      <c r="A18076" s="4"/>
      <c r="B18076" s="10"/>
      <c r="C18076" s="12"/>
      <c r="D18076" s="12"/>
      <c r="E18076" s="12"/>
      <c r="F18076" s="12"/>
      <c r="G18076" s="12"/>
      <c r="H18076" s="10"/>
      <c r="I18076" s="10"/>
      <c r="J18076" s="10"/>
      <c r="K18076" s="10"/>
      <c r="L18076" s="10"/>
      <c r="M18076" s="10"/>
      <c r="N18076" s="10"/>
      <c r="O18076" s="10"/>
      <c r="P18076" s="10"/>
      <c r="Q18076" s="10"/>
      <c r="R18076" s="10"/>
      <c r="S18076" s="10"/>
      <c r="T18076" s="10"/>
      <c r="U18076" s="10"/>
      <c r="V18076" s="10"/>
      <c r="W18076" s="10"/>
      <c r="X18076" s="10"/>
      <c r="Y18076" s="10"/>
      <c r="Z18076" s="10"/>
      <c r="AA18076" s="10"/>
      <c r="AB18076" s="10"/>
      <c r="AC18076" s="10"/>
      <c r="AD18076" s="10"/>
      <c r="AE18076" s="10"/>
      <c r="AF18076" s="10"/>
      <c r="AG18076" s="10"/>
      <c r="AH18076" s="10"/>
      <c r="AI18076" s="10"/>
      <c r="AJ18076" s="10"/>
      <c r="AK18076" s="10"/>
      <c r="AL18076" s="10"/>
      <c r="AM18076" s="10"/>
      <c r="AN18076" s="10"/>
      <c r="AO18076" s="10"/>
      <c r="AP18076" s="10"/>
      <c r="AQ18076" s="10"/>
      <c r="AR18076" s="10"/>
      <c r="AS18076" s="10"/>
      <c r="AT18076" s="10"/>
      <c r="AU18076" s="10"/>
      <c r="AV18076" s="10"/>
    </row>
    <row r="18077" spans="1:48" s="11" customFormat="1" ht="12.75">
      <c r="A18077" s="4"/>
      <c r="B18077" s="10"/>
      <c r="C18077" s="12"/>
      <c r="D18077" s="12"/>
      <c r="E18077" s="12"/>
      <c r="F18077" s="12"/>
      <c r="G18077" s="12"/>
      <c r="H18077" s="10"/>
      <c r="I18077" s="10"/>
      <c r="J18077" s="10"/>
      <c r="K18077" s="10"/>
      <c r="L18077" s="10"/>
      <c r="M18077" s="10"/>
      <c r="N18077" s="10"/>
      <c r="O18077" s="10"/>
      <c r="P18077" s="10"/>
      <c r="Q18077" s="10"/>
      <c r="R18077" s="10"/>
      <c r="S18077" s="10"/>
      <c r="T18077" s="10"/>
      <c r="U18077" s="10"/>
      <c r="V18077" s="10"/>
      <c r="W18077" s="10"/>
      <c r="X18077" s="10"/>
      <c r="Y18077" s="10"/>
      <c r="Z18077" s="10"/>
      <c r="AA18077" s="10"/>
      <c r="AB18077" s="10"/>
      <c r="AC18077" s="10"/>
      <c r="AD18077" s="10"/>
      <c r="AE18077" s="10"/>
      <c r="AF18077" s="10"/>
      <c r="AG18077" s="10"/>
      <c r="AH18077" s="10"/>
      <c r="AI18077" s="10"/>
      <c r="AJ18077" s="10"/>
      <c r="AK18077" s="10"/>
      <c r="AL18077" s="10"/>
      <c r="AM18077" s="10"/>
      <c r="AN18077" s="10"/>
      <c r="AO18077" s="10"/>
      <c r="AP18077" s="10"/>
      <c r="AQ18077" s="10"/>
      <c r="AR18077" s="10"/>
      <c r="AS18077" s="10"/>
      <c r="AT18077" s="10"/>
      <c r="AU18077" s="10"/>
      <c r="AV18077" s="10"/>
    </row>
    <row r="18127" spans="1:48" s="11" customFormat="1" ht="12.75">
      <c r="A18127" s="4"/>
      <c r="B18127" s="10"/>
      <c r="C18127" s="12"/>
      <c r="D18127" s="12"/>
      <c r="E18127" s="12"/>
      <c r="F18127" s="12"/>
      <c r="G18127" s="12"/>
      <c r="H18127" s="10"/>
      <c r="I18127" s="10"/>
      <c r="J18127" s="10"/>
      <c r="K18127" s="10"/>
      <c r="L18127" s="10"/>
      <c r="M18127" s="10"/>
      <c r="N18127" s="10"/>
      <c r="O18127" s="10"/>
      <c r="P18127" s="10"/>
      <c r="Q18127" s="10"/>
      <c r="R18127" s="10"/>
      <c r="S18127" s="10"/>
      <c r="T18127" s="10"/>
      <c r="U18127" s="10"/>
      <c r="V18127" s="10"/>
      <c r="W18127" s="10"/>
      <c r="X18127" s="10"/>
      <c r="Y18127" s="10"/>
      <c r="Z18127" s="10"/>
      <c r="AA18127" s="10"/>
      <c r="AB18127" s="10"/>
      <c r="AC18127" s="10"/>
      <c r="AD18127" s="10"/>
      <c r="AE18127" s="10"/>
      <c r="AF18127" s="10"/>
      <c r="AG18127" s="10"/>
      <c r="AH18127" s="10"/>
      <c r="AI18127" s="10"/>
      <c r="AJ18127" s="10"/>
      <c r="AK18127" s="10"/>
      <c r="AL18127" s="10"/>
      <c r="AM18127" s="10"/>
      <c r="AN18127" s="10"/>
      <c r="AO18127" s="10"/>
      <c r="AP18127" s="10"/>
      <c r="AQ18127" s="10"/>
      <c r="AR18127" s="10"/>
      <c r="AS18127" s="10"/>
      <c r="AT18127" s="10"/>
      <c r="AU18127" s="10"/>
      <c r="AV18127" s="10"/>
    </row>
    <row r="18131" spans="1:48" s="11" customFormat="1" ht="12.75">
      <c r="A18131" s="4"/>
      <c r="B18131" s="10"/>
      <c r="C18131" s="12"/>
      <c r="D18131" s="12"/>
      <c r="E18131" s="12"/>
      <c r="F18131" s="12"/>
      <c r="G18131" s="12"/>
      <c r="H18131" s="10"/>
      <c r="I18131" s="10"/>
      <c r="J18131" s="10"/>
      <c r="K18131" s="10"/>
      <c r="L18131" s="10"/>
      <c r="M18131" s="10"/>
      <c r="N18131" s="10"/>
      <c r="O18131" s="10"/>
      <c r="P18131" s="10"/>
      <c r="Q18131" s="10"/>
      <c r="R18131" s="10"/>
      <c r="S18131" s="10"/>
      <c r="T18131" s="10"/>
      <c r="U18131" s="10"/>
      <c r="V18131" s="10"/>
      <c r="W18131" s="10"/>
      <c r="X18131" s="10"/>
      <c r="Y18131" s="10"/>
      <c r="Z18131" s="10"/>
      <c r="AA18131" s="10"/>
      <c r="AB18131" s="10"/>
      <c r="AC18131" s="10"/>
      <c r="AD18131" s="10"/>
      <c r="AE18131" s="10"/>
      <c r="AF18131" s="10"/>
      <c r="AG18131" s="10"/>
      <c r="AH18131" s="10"/>
      <c r="AI18131" s="10"/>
      <c r="AJ18131" s="10"/>
      <c r="AK18131" s="10"/>
      <c r="AL18131" s="10"/>
      <c r="AM18131" s="10"/>
      <c r="AN18131" s="10"/>
      <c r="AO18131" s="10"/>
      <c r="AP18131" s="10"/>
      <c r="AQ18131" s="10"/>
      <c r="AR18131" s="10"/>
      <c r="AS18131" s="10"/>
      <c r="AT18131" s="10"/>
      <c r="AU18131" s="10"/>
      <c r="AV18131" s="10"/>
    </row>
    <row r="18143" spans="1:48" s="11" customFormat="1" ht="12.75">
      <c r="A18143" s="4"/>
      <c r="B18143" s="10"/>
      <c r="C18143" s="12"/>
      <c r="D18143" s="12"/>
      <c r="E18143" s="12"/>
      <c r="F18143" s="12"/>
      <c r="G18143" s="12"/>
      <c r="H18143" s="10"/>
      <c r="I18143" s="10"/>
      <c r="J18143" s="10"/>
      <c r="K18143" s="10"/>
      <c r="L18143" s="10"/>
      <c r="M18143" s="10"/>
      <c r="N18143" s="10"/>
      <c r="O18143" s="10"/>
      <c r="P18143" s="10"/>
      <c r="Q18143" s="10"/>
      <c r="R18143" s="10"/>
      <c r="S18143" s="10"/>
      <c r="T18143" s="10"/>
      <c r="U18143" s="10"/>
      <c r="V18143" s="10"/>
      <c r="W18143" s="10"/>
      <c r="X18143" s="10"/>
      <c r="Y18143" s="10"/>
      <c r="Z18143" s="10"/>
      <c r="AA18143" s="10"/>
      <c r="AB18143" s="10"/>
      <c r="AC18143" s="10"/>
      <c r="AD18143" s="10"/>
      <c r="AE18143" s="10"/>
      <c r="AF18143" s="10"/>
      <c r="AG18143" s="10"/>
      <c r="AH18143" s="10"/>
      <c r="AI18143" s="10"/>
      <c r="AJ18143" s="10"/>
      <c r="AK18143" s="10"/>
      <c r="AL18143" s="10"/>
      <c r="AM18143" s="10"/>
      <c r="AN18143" s="10"/>
      <c r="AO18143" s="10"/>
      <c r="AP18143" s="10"/>
      <c r="AQ18143" s="10"/>
      <c r="AR18143" s="10"/>
      <c r="AS18143" s="10"/>
      <c r="AT18143" s="10"/>
      <c r="AU18143" s="10"/>
      <c r="AV18143" s="10"/>
    </row>
    <row r="18147" spans="1:48" s="11" customFormat="1" ht="12.75">
      <c r="A18147" s="4"/>
      <c r="B18147" s="10"/>
      <c r="C18147" s="12"/>
      <c r="D18147" s="12"/>
      <c r="E18147" s="12"/>
      <c r="F18147" s="12"/>
      <c r="G18147" s="12"/>
      <c r="H18147" s="10"/>
      <c r="I18147" s="10"/>
      <c r="J18147" s="10"/>
      <c r="K18147" s="10"/>
      <c r="L18147" s="10"/>
      <c r="M18147" s="10"/>
      <c r="N18147" s="10"/>
      <c r="O18147" s="10"/>
      <c r="P18147" s="10"/>
      <c r="Q18147" s="10"/>
      <c r="R18147" s="10"/>
      <c r="S18147" s="10"/>
      <c r="T18147" s="10"/>
      <c r="U18147" s="10"/>
      <c r="V18147" s="10"/>
      <c r="W18147" s="10"/>
      <c r="X18147" s="10"/>
      <c r="Y18147" s="10"/>
      <c r="Z18147" s="10"/>
      <c r="AA18147" s="10"/>
      <c r="AB18147" s="10"/>
      <c r="AC18147" s="10"/>
      <c r="AD18147" s="10"/>
      <c r="AE18147" s="10"/>
      <c r="AF18147" s="10"/>
      <c r="AG18147" s="10"/>
      <c r="AH18147" s="10"/>
      <c r="AI18147" s="10"/>
      <c r="AJ18147" s="10"/>
      <c r="AK18147" s="10"/>
      <c r="AL18147" s="10"/>
      <c r="AM18147" s="10"/>
      <c r="AN18147" s="10"/>
      <c r="AO18147" s="10"/>
      <c r="AP18147" s="10"/>
      <c r="AQ18147" s="10"/>
      <c r="AR18147" s="10"/>
      <c r="AS18147" s="10"/>
      <c r="AT18147" s="10"/>
      <c r="AU18147" s="10"/>
      <c r="AV18147" s="10"/>
    </row>
    <row r="18148" spans="1:48" s="11" customFormat="1" ht="12.75">
      <c r="A18148" s="4"/>
      <c r="B18148" s="10"/>
      <c r="C18148" s="12"/>
      <c r="D18148" s="12"/>
      <c r="E18148" s="12"/>
      <c r="F18148" s="12"/>
      <c r="G18148" s="12"/>
      <c r="H18148" s="10"/>
      <c r="I18148" s="10"/>
      <c r="J18148" s="10"/>
      <c r="K18148" s="10"/>
      <c r="L18148" s="10"/>
      <c r="M18148" s="10"/>
      <c r="N18148" s="10"/>
      <c r="O18148" s="10"/>
      <c r="P18148" s="10"/>
      <c r="Q18148" s="10"/>
      <c r="R18148" s="10"/>
      <c r="S18148" s="10"/>
      <c r="T18148" s="10"/>
      <c r="U18148" s="10"/>
      <c r="V18148" s="10"/>
      <c r="W18148" s="10"/>
      <c r="X18148" s="10"/>
      <c r="Y18148" s="10"/>
      <c r="Z18148" s="10"/>
      <c r="AA18148" s="10"/>
      <c r="AB18148" s="10"/>
      <c r="AC18148" s="10"/>
      <c r="AD18148" s="10"/>
      <c r="AE18148" s="10"/>
      <c r="AF18148" s="10"/>
      <c r="AG18148" s="10"/>
      <c r="AH18148" s="10"/>
      <c r="AI18148" s="10"/>
      <c r="AJ18148" s="10"/>
      <c r="AK18148" s="10"/>
      <c r="AL18148" s="10"/>
      <c r="AM18148" s="10"/>
      <c r="AN18148" s="10"/>
      <c r="AO18148" s="10"/>
      <c r="AP18148" s="10"/>
      <c r="AQ18148" s="10"/>
      <c r="AR18148" s="10"/>
      <c r="AS18148" s="10"/>
      <c r="AT18148" s="10"/>
      <c r="AU18148" s="10"/>
      <c r="AV18148" s="10"/>
    </row>
    <row r="18149" spans="1:48" s="11" customFormat="1" ht="12.75">
      <c r="A18149" s="4"/>
      <c r="B18149" s="10"/>
      <c r="C18149" s="12"/>
      <c r="D18149" s="12"/>
      <c r="E18149" s="12"/>
      <c r="F18149" s="12"/>
      <c r="G18149" s="12"/>
      <c r="H18149" s="10"/>
      <c r="I18149" s="10"/>
      <c r="J18149" s="10"/>
      <c r="K18149" s="10"/>
      <c r="L18149" s="10"/>
      <c r="M18149" s="10"/>
      <c r="N18149" s="10"/>
      <c r="O18149" s="10"/>
      <c r="P18149" s="10"/>
      <c r="Q18149" s="10"/>
      <c r="R18149" s="10"/>
      <c r="S18149" s="10"/>
      <c r="T18149" s="10"/>
      <c r="U18149" s="10"/>
      <c r="V18149" s="10"/>
      <c r="W18149" s="10"/>
      <c r="X18149" s="10"/>
      <c r="Y18149" s="10"/>
      <c r="Z18149" s="10"/>
      <c r="AA18149" s="10"/>
      <c r="AB18149" s="10"/>
      <c r="AC18149" s="10"/>
      <c r="AD18149" s="10"/>
      <c r="AE18149" s="10"/>
      <c r="AF18149" s="10"/>
      <c r="AG18149" s="10"/>
      <c r="AH18149" s="10"/>
      <c r="AI18149" s="10"/>
      <c r="AJ18149" s="10"/>
      <c r="AK18149" s="10"/>
      <c r="AL18149" s="10"/>
      <c r="AM18149" s="10"/>
      <c r="AN18149" s="10"/>
      <c r="AO18149" s="10"/>
      <c r="AP18149" s="10"/>
      <c r="AQ18149" s="10"/>
      <c r="AR18149" s="10"/>
      <c r="AS18149" s="10"/>
      <c r="AT18149" s="10"/>
      <c r="AU18149" s="10"/>
      <c r="AV18149" s="10"/>
    </row>
    <row r="18150" spans="1:48" s="11" customFormat="1" ht="12.75">
      <c r="A18150" s="4"/>
      <c r="B18150" s="10"/>
      <c r="C18150" s="12"/>
      <c r="D18150" s="12"/>
      <c r="E18150" s="12"/>
      <c r="F18150" s="12"/>
      <c r="G18150" s="12"/>
      <c r="H18150" s="10"/>
      <c r="I18150" s="10"/>
      <c r="J18150" s="10"/>
      <c r="K18150" s="10"/>
      <c r="L18150" s="10"/>
      <c r="M18150" s="10"/>
      <c r="N18150" s="10"/>
      <c r="O18150" s="10"/>
      <c r="P18150" s="10"/>
      <c r="Q18150" s="10"/>
      <c r="R18150" s="10"/>
      <c r="S18150" s="10"/>
      <c r="T18150" s="10"/>
      <c r="U18150" s="10"/>
      <c r="V18150" s="10"/>
      <c r="W18150" s="10"/>
      <c r="X18150" s="10"/>
      <c r="Y18150" s="10"/>
      <c r="Z18150" s="10"/>
      <c r="AA18150" s="10"/>
      <c r="AB18150" s="10"/>
      <c r="AC18150" s="10"/>
      <c r="AD18150" s="10"/>
      <c r="AE18150" s="10"/>
      <c r="AF18150" s="10"/>
      <c r="AG18150" s="10"/>
      <c r="AH18150" s="10"/>
      <c r="AI18150" s="10"/>
      <c r="AJ18150" s="10"/>
      <c r="AK18150" s="10"/>
      <c r="AL18150" s="10"/>
      <c r="AM18150" s="10"/>
      <c r="AN18150" s="10"/>
      <c r="AO18150" s="10"/>
      <c r="AP18150" s="10"/>
      <c r="AQ18150" s="10"/>
      <c r="AR18150" s="10"/>
      <c r="AS18150" s="10"/>
      <c r="AT18150" s="10"/>
      <c r="AU18150" s="10"/>
      <c r="AV18150" s="10"/>
    </row>
    <row r="18204" spans="1:48" s="11" customFormat="1" ht="12.75">
      <c r="A18204" s="4"/>
      <c r="B18204" s="10"/>
      <c r="C18204" s="12"/>
      <c r="D18204" s="12"/>
      <c r="E18204" s="12"/>
      <c r="F18204" s="12"/>
      <c r="G18204" s="12"/>
      <c r="H18204" s="10"/>
      <c r="I18204" s="10"/>
      <c r="J18204" s="10"/>
      <c r="K18204" s="10"/>
      <c r="L18204" s="10"/>
      <c r="M18204" s="10"/>
      <c r="N18204" s="10"/>
      <c r="O18204" s="10"/>
      <c r="P18204" s="10"/>
      <c r="Q18204" s="10"/>
      <c r="R18204" s="10"/>
      <c r="S18204" s="10"/>
      <c r="T18204" s="10"/>
      <c r="U18204" s="10"/>
      <c r="V18204" s="10"/>
      <c r="W18204" s="10"/>
      <c r="X18204" s="10"/>
      <c r="Y18204" s="10"/>
      <c r="Z18204" s="10"/>
      <c r="AA18204" s="10"/>
      <c r="AB18204" s="10"/>
      <c r="AC18204" s="10"/>
      <c r="AD18204" s="10"/>
      <c r="AE18204" s="10"/>
      <c r="AF18204" s="10"/>
      <c r="AG18204" s="10"/>
      <c r="AH18204" s="10"/>
      <c r="AI18204" s="10"/>
      <c r="AJ18204" s="10"/>
      <c r="AK18204" s="10"/>
      <c r="AL18204" s="10"/>
      <c r="AM18204" s="10"/>
      <c r="AN18204" s="10"/>
      <c r="AO18204" s="10"/>
      <c r="AP18204" s="10"/>
      <c r="AQ18204" s="10"/>
      <c r="AR18204" s="10"/>
      <c r="AS18204" s="10"/>
      <c r="AT18204" s="10"/>
      <c r="AU18204" s="10"/>
      <c r="AV18204" s="10"/>
    </row>
    <row r="18220" spans="1:48" s="11" customFormat="1" ht="12.75">
      <c r="A18220" s="4"/>
      <c r="B18220" s="10"/>
      <c r="C18220" s="12"/>
      <c r="D18220" s="12"/>
      <c r="E18220" s="12"/>
      <c r="F18220" s="12"/>
      <c r="G18220" s="12"/>
      <c r="H18220" s="10"/>
      <c r="I18220" s="10"/>
      <c r="J18220" s="10"/>
      <c r="K18220" s="10"/>
      <c r="L18220" s="10"/>
      <c r="M18220" s="10"/>
      <c r="N18220" s="10"/>
      <c r="O18220" s="10"/>
      <c r="P18220" s="10"/>
      <c r="Q18220" s="10"/>
      <c r="R18220" s="10"/>
      <c r="S18220" s="10"/>
      <c r="T18220" s="10"/>
      <c r="U18220" s="10"/>
      <c r="V18220" s="10"/>
      <c r="W18220" s="10"/>
      <c r="X18220" s="10"/>
      <c r="Y18220" s="10"/>
      <c r="Z18220" s="10"/>
      <c r="AA18220" s="10"/>
      <c r="AB18220" s="10"/>
      <c r="AC18220" s="10"/>
      <c r="AD18220" s="10"/>
      <c r="AE18220" s="10"/>
      <c r="AF18220" s="10"/>
      <c r="AG18220" s="10"/>
      <c r="AH18220" s="10"/>
      <c r="AI18220" s="10"/>
      <c r="AJ18220" s="10"/>
      <c r="AK18220" s="10"/>
      <c r="AL18220" s="10"/>
      <c r="AM18220" s="10"/>
      <c r="AN18220" s="10"/>
      <c r="AO18220" s="10"/>
      <c r="AP18220" s="10"/>
      <c r="AQ18220" s="10"/>
      <c r="AR18220" s="10"/>
      <c r="AS18220" s="10"/>
      <c r="AT18220" s="10"/>
      <c r="AU18220" s="10"/>
      <c r="AV18220" s="10"/>
    </row>
    <row r="18221" spans="1:48" s="11" customFormat="1" ht="12.75">
      <c r="A18221" s="4"/>
      <c r="B18221" s="10"/>
      <c r="C18221" s="12"/>
      <c r="D18221" s="12"/>
      <c r="E18221" s="12"/>
      <c r="F18221" s="12"/>
      <c r="G18221" s="12"/>
      <c r="H18221" s="10"/>
      <c r="I18221" s="10"/>
      <c r="J18221" s="10"/>
      <c r="K18221" s="10"/>
      <c r="L18221" s="10"/>
      <c r="M18221" s="10"/>
      <c r="N18221" s="10"/>
      <c r="O18221" s="10"/>
      <c r="P18221" s="10"/>
      <c r="Q18221" s="10"/>
      <c r="R18221" s="10"/>
      <c r="S18221" s="10"/>
      <c r="T18221" s="10"/>
      <c r="U18221" s="10"/>
      <c r="V18221" s="10"/>
      <c r="W18221" s="10"/>
      <c r="X18221" s="10"/>
      <c r="Y18221" s="10"/>
      <c r="Z18221" s="10"/>
      <c r="AA18221" s="10"/>
      <c r="AB18221" s="10"/>
      <c r="AC18221" s="10"/>
      <c r="AD18221" s="10"/>
      <c r="AE18221" s="10"/>
      <c r="AF18221" s="10"/>
      <c r="AG18221" s="10"/>
      <c r="AH18221" s="10"/>
      <c r="AI18221" s="10"/>
      <c r="AJ18221" s="10"/>
      <c r="AK18221" s="10"/>
      <c r="AL18221" s="10"/>
      <c r="AM18221" s="10"/>
      <c r="AN18221" s="10"/>
      <c r="AO18221" s="10"/>
      <c r="AP18221" s="10"/>
      <c r="AQ18221" s="10"/>
      <c r="AR18221" s="10"/>
      <c r="AS18221" s="10"/>
      <c r="AT18221" s="10"/>
      <c r="AU18221" s="10"/>
      <c r="AV18221" s="10"/>
    </row>
    <row r="18222" spans="1:48" s="11" customFormat="1" ht="12.75">
      <c r="A18222" s="4"/>
      <c r="B18222" s="10"/>
      <c r="C18222" s="12"/>
      <c r="D18222" s="12"/>
      <c r="E18222" s="12"/>
      <c r="F18222" s="12"/>
      <c r="G18222" s="12"/>
      <c r="H18222" s="10"/>
      <c r="I18222" s="10"/>
      <c r="J18222" s="10"/>
      <c r="K18222" s="10"/>
      <c r="L18222" s="10"/>
      <c r="M18222" s="10"/>
      <c r="N18222" s="10"/>
      <c r="O18222" s="10"/>
      <c r="P18222" s="10"/>
      <c r="Q18222" s="10"/>
      <c r="R18222" s="10"/>
      <c r="S18222" s="10"/>
      <c r="T18222" s="10"/>
      <c r="U18222" s="10"/>
      <c r="V18222" s="10"/>
      <c r="W18222" s="10"/>
      <c r="X18222" s="10"/>
      <c r="Y18222" s="10"/>
      <c r="Z18222" s="10"/>
      <c r="AA18222" s="10"/>
      <c r="AB18222" s="10"/>
      <c r="AC18222" s="10"/>
      <c r="AD18222" s="10"/>
      <c r="AE18222" s="10"/>
      <c r="AF18222" s="10"/>
      <c r="AG18222" s="10"/>
      <c r="AH18222" s="10"/>
      <c r="AI18222" s="10"/>
      <c r="AJ18222" s="10"/>
      <c r="AK18222" s="10"/>
      <c r="AL18222" s="10"/>
      <c r="AM18222" s="10"/>
      <c r="AN18222" s="10"/>
      <c r="AO18222" s="10"/>
      <c r="AP18222" s="10"/>
      <c r="AQ18222" s="10"/>
      <c r="AR18222" s="10"/>
      <c r="AS18222" s="10"/>
      <c r="AT18222" s="10"/>
      <c r="AU18222" s="10"/>
      <c r="AV18222" s="10"/>
    </row>
    <row r="18223" spans="1:48" s="11" customFormat="1" ht="12.75">
      <c r="A18223" s="4"/>
      <c r="B18223" s="10"/>
      <c r="C18223" s="12"/>
      <c r="D18223" s="12"/>
      <c r="E18223" s="12"/>
      <c r="F18223" s="12"/>
      <c r="G18223" s="12"/>
      <c r="H18223" s="10"/>
      <c r="I18223" s="10"/>
      <c r="J18223" s="10"/>
      <c r="K18223" s="10"/>
      <c r="L18223" s="10"/>
      <c r="M18223" s="10"/>
      <c r="N18223" s="10"/>
      <c r="O18223" s="10"/>
      <c r="P18223" s="10"/>
      <c r="Q18223" s="10"/>
      <c r="R18223" s="10"/>
      <c r="S18223" s="10"/>
      <c r="T18223" s="10"/>
      <c r="U18223" s="10"/>
      <c r="V18223" s="10"/>
      <c r="W18223" s="10"/>
      <c r="X18223" s="10"/>
      <c r="Y18223" s="10"/>
      <c r="Z18223" s="10"/>
      <c r="AA18223" s="10"/>
      <c r="AB18223" s="10"/>
      <c r="AC18223" s="10"/>
      <c r="AD18223" s="10"/>
      <c r="AE18223" s="10"/>
      <c r="AF18223" s="10"/>
      <c r="AG18223" s="10"/>
      <c r="AH18223" s="10"/>
      <c r="AI18223" s="10"/>
      <c r="AJ18223" s="10"/>
      <c r="AK18223" s="10"/>
      <c r="AL18223" s="10"/>
      <c r="AM18223" s="10"/>
      <c r="AN18223" s="10"/>
      <c r="AO18223" s="10"/>
      <c r="AP18223" s="10"/>
      <c r="AQ18223" s="10"/>
      <c r="AR18223" s="10"/>
      <c r="AS18223" s="10"/>
      <c r="AT18223" s="10"/>
      <c r="AU18223" s="10"/>
      <c r="AV18223" s="10"/>
    </row>
    <row r="18224" spans="1:48" s="11" customFormat="1" ht="12.75">
      <c r="A18224" s="4"/>
      <c r="B18224" s="10"/>
      <c r="C18224" s="12"/>
      <c r="D18224" s="12"/>
      <c r="E18224" s="12"/>
      <c r="F18224" s="12"/>
      <c r="G18224" s="12"/>
      <c r="H18224" s="10"/>
      <c r="I18224" s="10"/>
      <c r="J18224" s="10"/>
      <c r="K18224" s="10"/>
      <c r="L18224" s="10"/>
      <c r="M18224" s="10"/>
      <c r="N18224" s="10"/>
      <c r="O18224" s="10"/>
      <c r="P18224" s="10"/>
      <c r="Q18224" s="10"/>
      <c r="R18224" s="10"/>
      <c r="S18224" s="10"/>
      <c r="T18224" s="10"/>
      <c r="U18224" s="10"/>
      <c r="V18224" s="10"/>
      <c r="W18224" s="10"/>
      <c r="X18224" s="10"/>
      <c r="Y18224" s="10"/>
      <c r="Z18224" s="10"/>
      <c r="AA18224" s="10"/>
      <c r="AB18224" s="10"/>
      <c r="AC18224" s="10"/>
      <c r="AD18224" s="10"/>
      <c r="AE18224" s="10"/>
      <c r="AF18224" s="10"/>
      <c r="AG18224" s="10"/>
      <c r="AH18224" s="10"/>
      <c r="AI18224" s="10"/>
      <c r="AJ18224" s="10"/>
      <c r="AK18224" s="10"/>
      <c r="AL18224" s="10"/>
      <c r="AM18224" s="10"/>
      <c r="AN18224" s="10"/>
      <c r="AO18224" s="10"/>
      <c r="AP18224" s="10"/>
      <c r="AQ18224" s="10"/>
      <c r="AR18224" s="10"/>
      <c r="AS18224" s="10"/>
      <c r="AT18224" s="10"/>
      <c r="AU18224" s="10"/>
      <c r="AV18224" s="10"/>
    </row>
    <row r="18277" spans="1:48" s="11" customFormat="1" ht="12.75">
      <c r="A18277" s="4"/>
      <c r="B18277" s="10"/>
      <c r="C18277" s="12"/>
      <c r="D18277" s="12"/>
      <c r="E18277" s="12"/>
      <c r="F18277" s="12"/>
      <c r="G18277" s="12"/>
      <c r="H18277" s="10"/>
      <c r="I18277" s="10"/>
      <c r="J18277" s="10"/>
      <c r="K18277" s="10"/>
      <c r="L18277" s="10"/>
      <c r="M18277" s="10"/>
      <c r="N18277" s="10"/>
      <c r="O18277" s="10"/>
      <c r="P18277" s="10"/>
      <c r="Q18277" s="10"/>
      <c r="R18277" s="10"/>
      <c r="S18277" s="10"/>
      <c r="T18277" s="10"/>
      <c r="U18277" s="10"/>
      <c r="V18277" s="10"/>
      <c r="W18277" s="10"/>
      <c r="X18277" s="10"/>
      <c r="Y18277" s="10"/>
      <c r="Z18277" s="10"/>
      <c r="AA18277" s="10"/>
      <c r="AB18277" s="10"/>
      <c r="AC18277" s="10"/>
      <c r="AD18277" s="10"/>
      <c r="AE18277" s="10"/>
      <c r="AF18277" s="10"/>
      <c r="AG18277" s="10"/>
      <c r="AH18277" s="10"/>
      <c r="AI18277" s="10"/>
      <c r="AJ18277" s="10"/>
      <c r="AK18277" s="10"/>
      <c r="AL18277" s="10"/>
      <c r="AM18277" s="10"/>
      <c r="AN18277" s="10"/>
      <c r="AO18277" s="10"/>
      <c r="AP18277" s="10"/>
      <c r="AQ18277" s="10"/>
      <c r="AR18277" s="10"/>
      <c r="AS18277" s="10"/>
      <c r="AT18277" s="10"/>
      <c r="AU18277" s="10"/>
      <c r="AV18277" s="10"/>
    </row>
    <row r="18291" spans="1:48" s="11" customFormat="1" ht="12.75">
      <c r="A18291" s="4"/>
      <c r="B18291" s="10"/>
      <c r="C18291" s="12"/>
      <c r="D18291" s="12"/>
      <c r="E18291" s="12"/>
      <c r="F18291" s="12"/>
      <c r="G18291" s="12"/>
      <c r="H18291" s="10"/>
      <c r="I18291" s="10"/>
      <c r="J18291" s="10"/>
      <c r="K18291" s="10"/>
      <c r="L18291" s="10"/>
      <c r="M18291" s="10"/>
      <c r="N18291" s="10"/>
      <c r="O18291" s="10"/>
      <c r="P18291" s="10"/>
      <c r="Q18291" s="10"/>
      <c r="R18291" s="10"/>
      <c r="S18291" s="10"/>
      <c r="T18291" s="10"/>
      <c r="U18291" s="10"/>
      <c r="V18291" s="10"/>
      <c r="W18291" s="10"/>
      <c r="X18291" s="10"/>
      <c r="Y18291" s="10"/>
      <c r="Z18291" s="10"/>
      <c r="AA18291" s="10"/>
      <c r="AB18291" s="10"/>
      <c r="AC18291" s="10"/>
      <c r="AD18291" s="10"/>
      <c r="AE18291" s="10"/>
      <c r="AF18291" s="10"/>
      <c r="AG18291" s="10"/>
      <c r="AH18291" s="10"/>
      <c r="AI18291" s="10"/>
      <c r="AJ18291" s="10"/>
      <c r="AK18291" s="10"/>
      <c r="AL18291" s="10"/>
      <c r="AM18291" s="10"/>
      <c r="AN18291" s="10"/>
      <c r="AO18291" s="10"/>
      <c r="AP18291" s="10"/>
      <c r="AQ18291" s="10"/>
      <c r="AR18291" s="10"/>
      <c r="AS18291" s="10"/>
      <c r="AT18291" s="10"/>
      <c r="AU18291" s="10"/>
      <c r="AV18291" s="10"/>
    </row>
    <row r="18301" spans="1:48" s="11" customFormat="1" ht="12.75">
      <c r="A18301" s="4"/>
      <c r="B18301" s="10"/>
      <c r="C18301" s="12"/>
      <c r="D18301" s="12"/>
      <c r="E18301" s="12"/>
      <c r="F18301" s="12"/>
      <c r="G18301" s="12"/>
      <c r="H18301" s="10"/>
      <c r="I18301" s="10"/>
      <c r="J18301" s="10"/>
      <c r="K18301" s="10"/>
      <c r="L18301" s="10"/>
      <c r="M18301" s="10"/>
      <c r="N18301" s="10"/>
      <c r="O18301" s="10"/>
      <c r="P18301" s="10"/>
      <c r="Q18301" s="10"/>
      <c r="R18301" s="10"/>
      <c r="S18301" s="10"/>
      <c r="T18301" s="10"/>
      <c r="U18301" s="10"/>
      <c r="V18301" s="10"/>
      <c r="W18301" s="10"/>
      <c r="X18301" s="10"/>
      <c r="Y18301" s="10"/>
      <c r="Z18301" s="10"/>
      <c r="AA18301" s="10"/>
      <c r="AB18301" s="10"/>
      <c r="AC18301" s="10"/>
      <c r="AD18301" s="10"/>
      <c r="AE18301" s="10"/>
      <c r="AF18301" s="10"/>
      <c r="AG18301" s="10"/>
      <c r="AH18301" s="10"/>
      <c r="AI18301" s="10"/>
      <c r="AJ18301" s="10"/>
      <c r="AK18301" s="10"/>
      <c r="AL18301" s="10"/>
      <c r="AM18301" s="10"/>
      <c r="AN18301" s="10"/>
      <c r="AO18301" s="10"/>
      <c r="AP18301" s="10"/>
      <c r="AQ18301" s="10"/>
      <c r="AR18301" s="10"/>
      <c r="AS18301" s="10"/>
      <c r="AT18301" s="10"/>
      <c r="AU18301" s="10"/>
      <c r="AV18301" s="10"/>
    </row>
    <row r="18314" spans="1:48" s="11" customFormat="1" ht="12.75">
      <c r="A18314" s="4"/>
      <c r="B18314" s="10"/>
      <c r="C18314" s="12"/>
      <c r="D18314" s="12"/>
      <c r="E18314" s="12"/>
      <c r="F18314" s="12"/>
      <c r="G18314" s="12"/>
      <c r="H18314" s="10"/>
      <c r="I18314" s="10"/>
      <c r="J18314" s="10"/>
      <c r="K18314" s="10"/>
      <c r="L18314" s="10"/>
      <c r="M18314" s="10"/>
      <c r="N18314" s="10"/>
      <c r="O18314" s="10"/>
      <c r="P18314" s="10"/>
      <c r="Q18314" s="10"/>
      <c r="R18314" s="10"/>
      <c r="S18314" s="10"/>
      <c r="T18314" s="10"/>
      <c r="U18314" s="10"/>
      <c r="V18314" s="10"/>
      <c r="W18314" s="10"/>
      <c r="X18314" s="10"/>
      <c r="Y18314" s="10"/>
      <c r="Z18314" s="10"/>
      <c r="AA18314" s="10"/>
      <c r="AB18314" s="10"/>
      <c r="AC18314" s="10"/>
      <c r="AD18314" s="10"/>
      <c r="AE18314" s="10"/>
      <c r="AF18314" s="10"/>
      <c r="AG18314" s="10"/>
      <c r="AH18314" s="10"/>
      <c r="AI18314" s="10"/>
      <c r="AJ18314" s="10"/>
      <c r="AK18314" s="10"/>
      <c r="AL18314" s="10"/>
      <c r="AM18314" s="10"/>
      <c r="AN18314" s="10"/>
      <c r="AO18314" s="10"/>
      <c r="AP18314" s="10"/>
      <c r="AQ18314" s="10"/>
      <c r="AR18314" s="10"/>
      <c r="AS18314" s="10"/>
      <c r="AT18314" s="10"/>
      <c r="AU18314" s="10"/>
      <c r="AV18314" s="10"/>
    </row>
    <row r="18319" spans="1:48" s="11" customFormat="1" ht="12.75">
      <c r="A18319" s="4"/>
      <c r="B18319" s="10"/>
      <c r="C18319" s="12"/>
      <c r="D18319" s="12"/>
      <c r="E18319" s="12"/>
      <c r="F18319" s="12"/>
      <c r="G18319" s="12"/>
      <c r="H18319" s="10"/>
      <c r="I18319" s="10"/>
      <c r="J18319" s="10"/>
      <c r="K18319" s="10"/>
      <c r="L18319" s="10"/>
      <c r="M18319" s="10"/>
      <c r="N18319" s="10"/>
      <c r="O18319" s="10"/>
      <c r="P18319" s="10"/>
      <c r="Q18319" s="10"/>
      <c r="R18319" s="10"/>
      <c r="S18319" s="10"/>
      <c r="T18319" s="10"/>
      <c r="U18319" s="10"/>
      <c r="V18319" s="10"/>
      <c r="W18319" s="10"/>
      <c r="X18319" s="10"/>
      <c r="Y18319" s="10"/>
      <c r="Z18319" s="10"/>
      <c r="AA18319" s="10"/>
      <c r="AB18319" s="10"/>
      <c r="AC18319" s="10"/>
      <c r="AD18319" s="10"/>
      <c r="AE18319" s="10"/>
      <c r="AF18319" s="10"/>
      <c r="AG18319" s="10"/>
      <c r="AH18319" s="10"/>
      <c r="AI18319" s="10"/>
      <c r="AJ18319" s="10"/>
      <c r="AK18319" s="10"/>
      <c r="AL18319" s="10"/>
      <c r="AM18319" s="10"/>
      <c r="AN18319" s="10"/>
      <c r="AO18319" s="10"/>
      <c r="AP18319" s="10"/>
      <c r="AQ18319" s="10"/>
      <c r="AR18319" s="10"/>
      <c r="AS18319" s="10"/>
      <c r="AT18319" s="10"/>
      <c r="AU18319" s="10"/>
      <c r="AV18319" s="10"/>
    </row>
    <row r="18331" spans="1:48" s="11" customFormat="1" ht="12.75">
      <c r="A18331" s="4"/>
      <c r="B18331" s="10"/>
      <c r="C18331" s="12"/>
      <c r="D18331" s="12"/>
      <c r="E18331" s="12"/>
      <c r="F18331" s="12"/>
      <c r="G18331" s="12"/>
      <c r="H18331" s="10"/>
      <c r="I18331" s="10"/>
      <c r="J18331" s="10"/>
      <c r="K18331" s="10"/>
      <c r="L18331" s="10"/>
      <c r="M18331" s="10"/>
      <c r="N18331" s="10"/>
      <c r="O18331" s="10"/>
      <c r="P18331" s="10"/>
      <c r="Q18331" s="10"/>
      <c r="R18331" s="10"/>
      <c r="S18331" s="10"/>
      <c r="T18331" s="10"/>
      <c r="U18331" s="10"/>
      <c r="V18331" s="10"/>
      <c r="W18331" s="10"/>
      <c r="X18331" s="10"/>
      <c r="Y18331" s="10"/>
      <c r="Z18331" s="10"/>
      <c r="AA18331" s="10"/>
      <c r="AB18331" s="10"/>
      <c r="AC18331" s="10"/>
      <c r="AD18331" s="10"/>
      <c r="AE18331" s="10"/>
      <c r="AF18331" s="10"/>
      <c r="AG18331" s="10"/>
      <c r="AH18331" s="10"/>
      <c r="AI18331" s="10"/>
      <c r="AJ18331" s="10"/>
      <c r="AK18331" s="10"/>
      <c r="AL18331" s="10"/>
      <c r="AM18331" s="10"/>
      <c r="AN18331" s="10"/>
      <c r="AO18331" s="10"/>
      <c r="AP18331" s="10"/>
      <c r="AQ18331" s="10"/>
      <c r="AR18331" s="10"/>
      <c r="AS18331" s="10"/>
      <c r="AT18331" s="10"/>
      <c r="AU18331" s="10"/>
      <c r="AV18331" s="10"/>
    </row>
    <row r="18344" spans="1:48" s="11" customFormat="1" ht="12.75">
      <c r="A18344" s="4"/>
      <c r="B18344" s="10"/>
      <c r="C18344" s="12"/>
      <c r="D18344" s="12"/>
      <c r="E18344" s="12"/>
      <c r="F18344" s="12"/>
      <c r="G18344" s="12"/>
      <c r="H18344" s="10"/>
      <c r="I18344" s="10"/>
      <c r="J18344" s="10"/>
      <c r="K18344" s="10"/>
      <c r="L18344" s="10"/>
      <c r="M18344" s="10"/>
      <c r="N18344" s="10"/>
      <c r="O18344" s="10"/>
      <c r="P18344" s="10"/>
      <c r="Q18344" s="10"/>
      <c r="R18344" s="10"/>
      <c r="S18344" s="10"/>
      <c r="T18344" s="10"/>
      <c r="U18344" s="10"/>
      <c r="V18344" s="10"/>
      <c r="W18344" s="10"/>
      <c r="X18344" s="10"/>
      <c r="Y18344" s="10"/>
      <c r="Z18344" s="10"/>
      <c r="AA18344" s="10"/>
      <c r="AB18344" s="10"/>
      <c r="AC18344" s="10"/>
      <c r="AD18344" s="10"/>
      <c r="AE18344" s="10"/>
      <c r="AF18344" s="10"/>
      <c r="AG18344" s="10"/>
      <c r="AH18344" s="10"/>
      <c r="AI18344" s="10"/>
      <c r="AJ18344" s="10"/>
      <c r="AK18344" s="10"/>
      <c r="AL18344" s="10"/>
      <c r="AM18344" s="10"/>
      <c r="AN18344" s="10"/>
      <c r="AO18344" s="10"/>
      <c r="AP18344" s="10"/>
      <c r="AQ18344" s="10"/>
      <c r="AR18344" s="10"/>
      <c r="AS18344" s="10"/>
      <c r="AT18344" s="10"/>
      <c r="AU18344" s="10"/>
      <c r="AV18344" s="10"/>
    </row>
    <row r="18353" spans="1:48" s="11" customFormat="1" ht="12.75">
      <c r="A18353" s="4"/>
      <c r="B18353" s="10"/>
      <c r="C18353" s="12"/>
      <c r="D18353" s="12"/>
      <c r="E18353" s="12"/>
      <c r="F18353" s="12"/>
      <c r="G18353" s="12"/>
      <c r="H18353" s="10"/>
      <c r="I18353" s="10"/>
      <c r="J18353" s="10"/>
      <c r="K18353" s="10"/>
      <c r="L18353" s="10"/>
      <c r="M18353" s="10"/>
      <c r="N18353" s="10"/>
      <c r="O18353" s="10"/>
      <c r="P18353" s="10"/>
      <c r="Q18353" s="10"/>
      <c r="R18353" s="10"/>
      <c r="S18353" s="10"/>
      <c r="T18353" s="10"/>
      <c r="U18353" s="10"/>
      <c r="V18353" s="10"/>
      <c r="W18353" s="10"/>
      <c r="X18353" s="10"/>
      <c r="Y18353" s="10"/>
      <c r="Z18353" s="10"/>
      <c r="AA18353" s="10"/>
      <c r="AB18353" s="10"/>
      <c r="AC18353" s="10"/>
      <c r="AD18353" s="10"/>
      <c r="AE18353" s="10"/>
      <c r="AF18353" s="10"/>
      <c r="AG18353" s="10"/>
      <c r="AH18353" s="10"/>
      <c r="AI18353" s="10"/>
      <c r="AJ18353" s="10"/>
      <c r="AK18353" s="10"/>
      <c r="AL18353" s="10"/>
      <c r="AM18353" s="10"/>
      <c r="AN18353" s="10"/>
      <c r="AO18353" s="10"/>
      <c r="AP18353" s="10"/>
      <c r="AQ18353" s="10"/>
      <c r="AR18353" s="10"/>
      <c r="AS18353" s="10"/>
      <c r="AT18353" s="10"/>
      <c r="AU18353" s="10"/>
      <c r="AV18353" s="10"/>
    </row>
    <row r="18366" spans="1:48" s="11" customFormat="1" ht="12.75">
      <c r="A18366" s="4"/>
      <c r="B18366" s="10"/>
      <c r="C18366" s="12"/>
      <c r="D18366" s="12"/>
      <c r="E18366" s="12"/>
      <c r="F18366" s="12"/>
      <c r="G18366" s="12"/>
      <c r="H18366" s="10"/>
      <c r="I18366" s="10"/>
      <c r="J18366" s="10"/>
      <c r="K18366" s="10"/>
      <c r="L18366" s="10"/>
      <c r="M18366" s="10"/>
      <c r="N18366" s="10"/>
      <c r="O18366" s="10"/>
      <c r="P18366" s="10"/>
      <c r="Q18366" s="10"/>
      <c r="R18366" s="10"/>
      <c r="S18366" s="10"/>
      <c r="T18366" s="10"/>
      <c r="U18366" s="10"/>
      <c r="V18366" s="10"/>
      <c r="W18366" s="10"/>
      <c r="X18366" s="10"/>
      <c r="Y18366" s="10"/>
      <c r="Z18366" s="10"/>
      <c r="AA18366" s="10"/>
      <c r="AB18366" s="10"/>
      <c r="AC18366" s="10"/>
      <c r="AD18366" s="10"/>
      <c r="AE18366" s="10"/>
      <c r="AF18366" s="10"/>
      <c r="AG18366" s="10"/>
      <c r="AH18366" s="10"/>
      <c r="AI18366" s="10"/>
      <c r="AJ18366" s="10"/>
      <c r="AK18366" s="10"/>
      <c r="AL18366" s="10"/>
      <c r="AM18366" s="10"/>
      <c r="AN18366" s="10"/>
      <c r="AO18366" s="10"/>
      <c r="AP18366" s="10"/>
      <c r="AQ18366" s="10"/>
      <c r="AR18366" s="10"/>
      <c r="AS18366" s="10"/>
      <c r="AT18366" s="10"/>
      <c r="AU18366" s="10"/>
      <c r="AV18366" s="10"/>
    </row>
    <row r="18382" spans="1:48" s="11" customFormat="1" ht="12.75">
      <c r="A18382" s="4"/>
      <c r="B18382" s="10"/>
      <c r="C18382" s="12"/>
      <c r="D18382" s="12"/>
      <c r="E18382" s="12"/>
      <c r="F18382" s="12"/>
      <c r="G18382" s="12"/>
      <c r="H18382" s="10"/>
      <c r="I18382" s="10"/>
      <c r="J18382" s="10"/>
      <c r="K18382" s="10"/>
      <c r="L18382" s="10"/>
      <c r="M18382" s="10"/>
      <c r="N18382" s="10"/>
      <c r="O18382" s="10"/>
      <c r="P18382" s="10"/>
      <c r="Q18382" s="10"/>
      <c r="R18382" s="10"/>
      <c r="S18382" s="10"/>
      <c r="T18382" s="10"/>
      <c r="U18382" s="10"/>
      <c r="V18382" s="10"/>
      <c r="W18382" s="10"/>
      <c r="X18382" s="10"/>
      <c r="Y18382" s="10"/>
      <c r="Z18382" s="10"/>
      <c r="AA18382" s="10"/>
      <c r="AB18382" s="10"/>
      <c r="AC18382" s="10"/>
      <c r="AD18382" s="10"/>
      <c r="AE18382" s="10"/>
      <c r="AF18382" s="10"/>
      <c r="AG18382" s="10"/>
      <c r="AH18382" s="10"/>
      <c r="AI18382" s="10"/>
      <c r="AJ18382" s="10"/>
      <c r="AK18382" s="10"/>
      <c r="AL18382" s="10"/>
      <c r="AM18382" s="10"/>
      <c r="AN18382" s="10"/>
      <c r="AO18382" s="10"/>
      <c r="AP18382" s="10"/>
      <c r="AQ18382" s="10"/>
      <c r="AR18382" s="10"/>
      <c r="AS18382" s="10"/>
      <c r="AT18382" s="10"/>
      <c r="AU18382" s="10"/>
      <c r="AV18382" s="10"/>
    </row>
    <row r="18395" spans="1:48" s="11" customFormat="1" ht="12.75">
      <c r="A18395" s="4"/>
      <c r="B18395" s="10"/>
      <c r="C18395" s="12"/>
      <c r="D18395" s="12"/>
      <c r="E18395" s="12"/>
      <c r="F18395" s="12"/>
      <c r="G18395" s="12"/>
      <c r="H18395" s="10"/>
      <c r="I18395" s="10"/>
      <c r="J18395" s="10"/>
      <c r="K18395" s="10"/>
      <c r="L18395" s="10"/>
      <c r="M18395" s="10"/>
      <c r="N18395" s="10"/>
      <c r="O18395" s="10"/>
      <c r="P18395" s="10"/>
      <c r="Q18395" s="10"/>
      <c r="R18395" s="10"/>
      <c r="S18395" s="10"/>
      <c r="T18395" s="10"/>
      <c r="U18395" s="10"/>
      <c r="V18395" s="10"/>
      <c r="W18395" s="10"/>
      <c r="X18395" s="10"/>
      <c r="Y18395" s="10"/>
      <c r="Z18395" s="10"/>
      <c r="AA18395" s="10"/>
      <c r="AB18395" s="10"/>
      <c r="AC18395" s="10"/>
      <c r="AD18395" s="10"/>
      <c r="AE18395" s="10"/>
      <c r="AF18395" s="10"/>
      <c r="AG18395" s="10"/>
      <c r="AH18395" s="10"/>
      <c r="AI18395" s="10"/>
      <c r="AJ18395" s="10"/>
      <c r="AK18395" s="10"/>
      <c r="AL18395" s="10"/>
      <c r="AM18395" s="10"/>
      <c r="AN18395" s="10"/>
      <c r="AO18395" s="10"/>
      <c r="AP18395" s="10"/>
      <c r="AQ18395" s="10"/>
      <c r="AR18395" s="10"/>
      <c r="AS18395" s="10"/>
      <c r="AT18395" s="10"/>
      <c r="AU18395" s="10"/>
      <c r="AV18395" s="10"/>
    </row>
    <row r="18399" spans="1:48" s="11" customFormat="1" ht="12.75">
      <c r="A18399" s="4"/>
      <c r="B18399" s="10"/>
      <c r="C18399" s="12"/>
      <c r="D18399" s="12"/>
      <c r="E18399" s="12"/>
      <c r="F18399" s="12"/>
      <c r="G18399" s="12"/>
      <c r="H18399" s="10"/>
      <c r="I18399" s="10"/>
      <c r="J18399" s="10"/>
      <c r="K18399" s="10"/>
      <c r="L18399" s="10"/>
      <c r="M18399" s="10"/>
      <c r="N18399" s="10"/>
      <c r="O18399" s="10"/>
      <c r="P18399" s="10"/>
      <c r="Q18399" s="10"/>
      <c r="R18399" s="10"/>
      <c r="S18399" s="10"/>
      <c r="T18399" s="10"/>
      <c r="U18399" s="10"/>
      <c r="V18399" s="10"/>
      <c r="W18399" s="10"/>
      <c r="X18399" s="10"/>
      <c r="Y18399" s="10"/>
      <c r="Z18399" s="10"/>
      <c r="AA18399" s="10"/>
      <c r="AB18399" s="10"/>
      <c r="AC18399" s="10"/>
      <c r="AD18399" s="10"/>
      <c r="AE18399" s="10"/>
      <c r="AF18399" s="10"/>
      <c r="AG18399" s="10"/>
      <c r="AH18399" s="10"/>
      <c r="AI18399" s="10"/>
      <c r="AJ18399" s="10"/>
      <c r="AK18399" s="10"/>
      <c r="AL18399" s="10"/>
      <c r="AM18399" s="10"/>
      <c r="AN18399" s="10"/>
      <c r="AO18399" s="10"/>
      <c r="AP18399" s="10"/>
      <c r="AQ18399" s="10"/>
      <c r="AR18399" s="10"/>
      <c r="AS18399" s="10"/>
      <c r="AT18399" s="10"/>
      <c r="AU18399" s="10"/>
      <c r="AV18399" s="10"/>
    </row>
    <row r="18412" spans="1:48" s="11" customFormat="1" ht="12.75">
      <c r="A18412" s="4"/>
      <c r="B18412" s="10"/>
      <c r="C18412" s="12"/>
      <c r="D18412" s="12"/>
      <c r="E18412" s="12"/>
      <c r="F18412" s="12"/>
      <c r="G18412" s="12"/>
      <c r="H18412" s="10"/>
      <c r="I18412" s="10"/>
      <c r="J18412" s="10"/>
      <c r="K18412" s="10"/>
      <c r="L18412" s="10"/>
      <c r="M18412" s="10"/>
      <c r="N18412" s="10"/>
      <c r="O18412" s="10"/>
      <c r="P18412" s="10"/>
      <c r="Q18412" s="10"/>
      <c r="R18412" s="10"/>
      <c r="S18412" s="10"/>
      <c r="T18412" s="10"/>
      <c r="U18412" s="10"/>
      <c r="V18412" s="10"/>
      <c r="W18412" s="10"/>
      <c r="X18412" s="10"/>
      <c r="Y18412" s="10"/>
      <c r="Z18412" s="10"/>
      <c r="AA18412" s="10"/>
      <c r="AB18412" s="10"/>
      <c r="AC18412" s="10"/>
      <c r="AD18412" s="10"/>
      <c r="AE18412" s="10"/>
      <c r="AF18412" s="10"/>
      <c r="AG18412" s="10"/>
      <c r="AH18412" s="10"/>
      <c r="AI18412" s="10"/>
      <c r="AJ18412" s="10"/>
      <c r="AK18412" s="10"/>
      <c r="AL18412" s="10"/>
      <c r="AM18412" s="10"/>
      <c r="AN18412" s="10"/>
      <c r="AO18412" s="10"/>
      <c r="AP18412" s="10"/>
      <c r="AQ18412" s="10"/>
      <c r="AR18412" s="10"/>
      <c r="AS18412" s="10"/>
      <c r="AT18412" s="10"/>
      <c r="AU18412" s="10"/>
      <c r="AV18412" s="10"/>
    </row>
    <row r="18424" spans="1:48" s="11" customFormat="1" ht="12.75">
      <c r="A18424" s="4"/>
      <c r="B18424" s="10"/>
      <c r="C18424" s="12"/>
      <c r="D18424" s="12"/>
      <c r="E18424" s="12"/>
      <c r="F18424" s="12"/>
      <c r="G18424" s="12"/>
      <c r="H18424" s="10"/>
      <c r="I18424" s="10"/>
      <c r="J18424" s="10"/>
      <c r="K18424" s="10"/>
      <c r="L18424" s="10"/>
      <c r="M18424" s="10"/>
      <c r="N18424" s="10"/>
      <c r="O18424" s="10"/>
      <c r="P18424" s="10"/>
      <c r="Q18424" s="10"/>
      <c r="R18424" s="10"/>
      <c r="S18424" s="10"/>
      <c r="T18424" s="10"/>
      <c r="U18424" s="10"/>
      <c r="V18424" s="10"/>
      <c r="W18424" s="10"/>
      <c r="X18424" s="10"/>
      <c r="Y18424" s="10"/>
      <c r="Z18424" s="10"/>
      <c r="AA18424" s="10"/>
      <c r="AB18424" s="10"/>
      <c r="AC18424" s="10"/>
      <c r="AD18424" s="10"/>
      <c r="AE18424" s="10"/>
      <c r="AF18424" s="10"/>
      <c r="AG18424" s="10"/>
      <c r="AH18424" s="10"/>
      <c r="AI18424" s="10"/>
      <c r="AJ18424" s="10"/>
      <c r="AK18424" s="10"/>
      <c r="AL18424" s="10"/>
      <c r="AM18424" s="10"/>
      <c r="AN18424" s="10"/>
      <c r="AO18424" s="10"/>
      <c r="AP18424" s="10"/>
      <c r="AQ18424" s="10"/>
      <c r="AR18424" s="10"/>
      <c r="AS18424" s="10"/>
      <c r="AT18424" s="10"/>
      <c r="AU18424" s="10"/>
      <c r="AV18424" s="10"/>
    </row>
    <row r="18428" spans="1:48" s="11" customFormat="1" ht="12.75">
      <c r="A18428" s="4"/>
      <c r="B18428" s="10"/>
      <c r="C18428" s="12"/>
      <c r="D18428" s="12"/>
      <c r="E18428" s="12"/>
      <c r="F18428" s="12"/>
      <c r="G18428" s="12"/>
      <c r="H18428" s="10"/>
      <c r="I18428" s="10"/>
      <c r="J18428" s="10"/>
      <c r="K18428" s="10"/>
      <c r="L18428" s="10"/>
      <c r="M18428" s="10"/>
      <c r="N18428" s="10"/>
      <c r="O18428" s="10"/>
      <c r="P18428" s="10"/>
      <c r="Q18428" s="10"/>
      <c r="R18428" s="10"/>
      <c r="S18428" s="10"/>
      <c r="T18428" s="10"/>
      <c r="U18428" s="10"/>
      <c r="V18428" s="10"/>
      <c r="W18428" s="10"/>
      <c r="X18428" s="10"/>
      <c r="Y18428" s="10"/>
      <c r="Z18428" s="10"/>
      <c r="AA18428" s="10"/>
      <c r="AB18428" s="10"/>
      <c r="AC18428" s="10"/>
      <c r="AD18428" s="10"/>
      <c r="AE18428" s="10"/>
      <c r="AF18428" s="10"/>
      <c r="AG18428" s="10"/>
      <c r="AH18428" s="10"/>
      <c r="AI18428" s="10"/>
      <c r="AJ18428" s="10"/>
      <c r="AK18428" s="10"/>
      <c r="AL18428" s="10"/>
      <c r="AM18428" s="10"/>
      <c r="AN18428" s="10"/>
      <c r="AO18428" s="10"/>
      <c r="AP18428" s="10"/>
      <c r="AQ18428" s="10"/>
      <c r="AR18428" s="10"/>
      <c r="AS18428" s="10"/>
      <c r="AT18428" s="10"/>
      <c r="AU18428" s="10"/>
      <c r="AV18428" s="10"/>
    </row>
    <row r="18438" spans="1:48" s="11" customFormat="1" ht="12.75">
      <c r="A18438" s="4"/>
      <c r="B18438" s="10"/>
      <c r="C18438" s="12"/>
      <c r="D18438" s="12"/>
      <c r="E18438" s="12"/>
      <c r="F18438" s="12"/>
      <c r="G18438" s="12"/>
      <c r="H18438" s="10"/>
      <c r="I18438" s="10"/>
      <c r="J18438" s="10"/>
      <c r="K18438" s="10"/>
      <c r="L18438" s="10"/>
      <c r="M18438" s="10"/>
      <c r="N18438" s="10"/>
      <c r="O18438" s="10"/>
      <c r="P18438" s="10"/>
      <c r="Q18438" s="10"/>
      <c r="R18438" s="10"/>
      <c r="S18438" s="10"/>
      <c r="T18438" s="10"/>
      <c r="U18438" s="10"/>
      <c r="V18438" s="10"/>
      <c r="W18438" s="10"/>
      <c r="X18438" s="10"/>
      <c r="Y18438" s="10"/>
      <c r="Z18438" s="10"/>
      <c r="AA18438" s="10"/>
      <c r="AB18438" s="10"/>
      <c r="AC18438" s="10"/>
      <c r="AD18438" s="10"/>
      <c r="AE18438" s="10"/>
      <c r="AF18438" s="10"/>
      <c r="AG18438" s="10"/>
      <c r="AH18438" s="10"/>
      <c r="AI18438" s="10"/>
      <c r="AJ18438" s="10"/>
      <c r="AK18438" s="10"/>
      <c r="AL18438" s="10"/>
      <c r="AM18438" s="10"/>
      <c r="AN18438" s="10"/>
      <c r="AO18438" s="10"/>
      <c r="AP18438" s="10"/>
      <c r="AQ18438" s="10"/>
      <c r="AR18438" s="10"/>
      <c r="AS18438" s="10"/>
      <c r="AT18438" s="10"/>
      <c r="AU18438" s="10"/>
      <c r="AV18438" s="10"/>
    </row>
    <row r="18453" spans="1:48" s="11" customFormat="1" ht="12.75">
      <c r="A18453" s="4"/>
      <c r="B18453" s="10"/>
      <c r="C18453" s="12"/>
      <c r="D18453" s="12"/>
      <c r="E18453" s="12"/>
      <c r="F18453" s="12"/>
      <c r="G18453" s="12"/>
      <c r="H18453" s="10"/>
      <c r="I18453" s="10"/>
      <c r="J18453" s="10"/>
      <c r="K18453" s="10"/>
      <c r="L18453" s="10"/>
      <c r="M18453" s="10"/>
      <c r="N18453" s="10"/>
      <c r="O18453" s="10"/>
      <c r="P18453" s="10"/>
      <c r="Q18453" s="10"/>
      <c r="R18453" s="10"/>
      <c r="S18453" s="10"/>
      <c r="T18453" s="10"/>
      <c r="U18453" s="10"/>
      <c r="V18453" s="10"/>
      <c r="W18453" s="10"/>
      <c r="X18453" s="10"/>
      <c r="Y18453" s="10"/>
      <c r="Z18453" s="10"/>
      <c r="AA18453" s="10"/>
      <c r="AB18453" s="10"/>
      <c r="AC18453" s="10"/>
      <c r="AD18453" s="10"/>
      <c r="AE18453" s="10"/>
      <c r="AF18453" s="10"/>
      <c r="AG18453" s="10"/>
      <c r="AH18453" s="10"/>
      <c r="AI18453" s="10"/>
      <c r="AJ18453" s="10"/>
      <c r="AK18453" s="10"/>
      <c r="AL18453" s="10"/>
      <c r="AM18453" s="10"/>
      <c r="AN18453" s="10"/>
      <c r="AO18453" s="10"/>
      <c r="AP18453" s="10"/>
      <c r="AQ18453" s="10"/>
      <c r="AR18453" s="10"/>
      <c r="AS18453" s="10"/>
      <c r="AT18453" s="10"/>
      <c r="AU18453" s="10"/>
      <c r="AV18453" s="10"/>
    </row>
    <row r="18454" spans="1:48" s="11" customFormat="1" ht="12.75">
      <c r="A18454" s="4"/>
      <c r="B18454" s="10"/>
      <c r="C18454" s="12"/>
      <c r="D18454" s="12"/>
      <c r="E18454" s="12"/>
      <c r="F18454" s="12"/>
      <c r="G18454" s="12"/>
      <c r="H18454" s="10"/>
      <c r="I18454" s="10"/>
      <c r="J18454" s="10"/>
      <c r="K18454" s="10"/>
      <c r="L18454" s="10"/>
      <c r="M18454" s="10"/>
      <c r="N18454" s="10"/>
      <c r="O18454" s="10"/>
      <c r="P18454" s="10"/>
      <c r="Q18454" s="10"/>
      <c r="R18454" s="10"/>
      <c r="S18454" s="10"/>
      <c r="T18454" s="10"/>
      <c r="U18454" s="10"/>
      <c r="V18454" s="10"/>
      <c r="W18454" s="10"/>
      <c r="X18454" s="10"/>
      <c r="Y18454" s="10"/>
      <c r="Z18454" s="10"/>
      <c r="AA18454" s="10"/>
      <c r="AB18454" s="10"/>
      <c r="AC18454" s="10"/>
      <c r="AD18454" s="10"/>
      <c r="AE18454" s="10"/>
      <c r="AF18454" s="10"/>
      <c r="AG18454" s="10"/>
      <c r="AH18454" s="10"/>
      <c r="AI18454" s="10"/>
      <c r="AJ18454" s="10"/>
      <c r="AK18454" s="10"/>
      <c r="AL18454" s="10"/>
      <c r="AM18454" s="10"/>
      <c r="AN18454" s="10"/>
      <c r="AO18454" s="10"/>
      <c r="AP18454" s="10"/>
      <c r="AQ18454" s="10"/>
      <c r="AR18454" s="10"/>
      <c r="AS18454" s="10"/>
      <c r="AT18454" s="10"/>
      <c r="AU18454" s="10"/>
      <c r="AV18454" s="10"/>
    </row>
    <row r="18458" spans="1:48" s="11" customFormat="1" ht="12.75">
      <c r="A18458" s="4"/>
      <c r="B18458" s="10"/>
      <c r="C18458" s="12"/>
      <c r="D18458" s="12"/>
      <c r="E18458" s="12"/>
      <c r="F18458" s="12"/>
      <c r="G18458" s="12"/>
      <c r="H18458" s="10"/>
      <c r="I18458" s="10"/>
      <c r="J18458" s="10"/>
      <c r="K18458" s="10"/>
      <c r="L18458" s="10"/>
      <c r="M18458" s="10"/>
      <c r="N18458" s="10"/>
      <c r="O18458" s="10"/>
      <c r="P18458" s="10"/>
      <c r="Q18458" s="10"/>
      <c r="R18458" s="10"/>
      <c r="S18458" s="10"/>
      <c r="T18458" s="10"/>
      <c r="U18458" s="10"/>
      <c r="V18458" s="10"/>
      <c r="W18458" s="10"/>
      <c r="X18458" s="10"/>
      <c r="Y18458" s="10"/>
      <c r="Z18458" s="10"/>
      <c r="AA18458" s="10"/>
      <c r="AB18458" s="10"/>
      <c r="AC18458" s="10"/>
      <c r="AD18458" s="10"/>
      <c r="AE18458" s="10"/>
      <c r="AF18458" s="10"/>
      <c r="AG18458" s="10"/>
      <c r="AH18458" s="10"/>
      <c r="AI18458" s="10"/>
      <c r="AJ18458" s="10"/>
      <c r="AK18458" s="10"/>
      <c r="AL18458" s="10"/>
      <c r="AM18458" s="10"/>
      <c r="AN18458" s="10"/>
      <c r="AO18458" s="10"/>
      <c r="AP18458" s="10"/>
      <c r="AQ18458" s="10"/>
      <c r="AR18458" s="10"/>
      <c r="AS18458" s="10"/>
      <c r="AT18458" s="10"/>
      <c r="AU18458" s="10"/>
      <c r="AV18458" s="10"/>
    </row>
    <row r="18462" spans="1:48" s="11" customFormat="1" ht="12.75">
      <c r="A18462" s="4"/>
      <c r="B18462" s="10"/>
      <c r="C18462" s="12"/>
      <c r="D18462" s="12"/>
      <c r="E18462" s="12"/>
      <c r="F18462" s="12"/>
      <c r="G18462" s="12"/>
      <c r="H18462" s="10"/>
      <c r="I18462" s="10"/>
      <c r="J18462" s="10"/>
      <c r="K18462" s="10"/>
      <c r="L18462" s="10"/>
      <c r="M18462" s="10"/>
      <c r="N18462" s="10"/>
      <c r="O18462" s="10"/>
      <c r="P18462" s="10"/>
      <c r="Q18462" s="10"/>
      <c r="R18462" s="10"/>
      <c r="S18462" s="10"/>
      <c r="T18462" s="10"/>
      <c r="U18462" s="10"/>
      <c r="V18462" s="10"/>
      <c r="W18462" s="10"/>
      <c r="X18462" s="10"/>
      <c r="Y18462" s="10"/>
      <c r="Z18462" s="10"/>
      <c r="AA18462" s="10"/>
      <c r="AB18462" s="10"/>
      <c r="AC18462" s="10"/>
      <c r="AD18462" s="10"/>
      <c r="AE18462" s="10"/>
      <c r="AF18462" s="10"/>
      <c r="AG18462" s="10"/>
      <c r="AH18462" s="10"/>
      <c r="AI18462" s="10"/>
      <c r="AJ18462" s="10"/>
      <c r="AK18462" s="10"/>
      <c r="AL18462" s="10"/>
      <c r="AM18462" s="10"/>
      <c r="AN18462" s="10"/>
      <c r="AO18462" s="10"/>
      <c r="AP18462" s="10"/>
      <c r="AQ18462" s="10"/>
      <c r="AR18462" s="10"/>
      <c r="AS18462" s="10"/>
      <c r="AT18462" s="10"/>
      <c r="AU18462" s="10"/>
      <c r="AV18462" s="10"/>
    </row>
    <row r="18466" spans="1:48" s="11" customFormat="1" ht="12.75">
      <c r="A18466" s="4"/>
      <c r="B18466" s="10"/>
      <c r="C18466" s="12"/>
      <c r="D18466" s="12"/>
      <c r="E18466" s="12"/>
      <c r="F18466" s="12"/>
      <c r="G18466" s="12"/>
      <c r="H18466" s="10"/>
      <c r="I18466" s="10"/>
      <c r="J18466" s="10"/>
      <c r="K18466" s="10"/>
      <c r="L18466" s="10"/>
      <c r="M18466" s="10"/>
      <c r="N18466" s="10"/>
      <c r="O18466" s="10"/>
      <c r="P18466" s="10"/>
      <c r="Q18466" s="10"/>
      <c r="R18466" s="10"/>
      <c r="S18466" s="10"/>
      <c r="T18466" s="10"/>
      <c r="U18466" s="10"/>
      <c r="V18466" s="10"/>
      <c r="W18466" s="10"/>
      <c r="X18466" s="10"/>
      <c r="Y18466" s="10"/>
      <c r="Z18466" s="10"/>
      <c r="AA18466" s="10"/>
      <c r="AB18466" s="10"/>
      <c r="AC18466" s="10"/>
      <c r="AD18466" s="10"/>
      <c r="AE18466" s="10"/>
      <c r="AF18466" s="10"/>
      <c r="AG18466" s="10"/>
      <c r="AH18466" s="10"/>
      <c r="AI18466" s="10"/>
      <c r="AJ18466" s="10"/>
      <c r="AK18466" s="10"/>
      <c r="AL18466" s="10"/>
      <c r="AM18466" s="10"/>
      <c r="AN18466" s="10"/>
      <c r="AO18466" s="10"/>
      <c r="AP18466" s="10"/>
      <c r="AQ18466" s="10"/>
      <c r="AR18466" s="10"/>
      <c r="AS18466" s="10"/>
      <c r="AT18466" s="10"/>
      <c r="AU18466" s="10"/>
      <c r="AV18466" s="10"/>
    </row>
    <row r="18473" spans="1:48" s="11" customFormat="1" ht="12.75">
      <c r="A18473" s="4"/>
      <c r="B18473" s="10"/>
      <c r="C18473" s="12"/>
      <c r="D18473" s="12"/>
      <c r="E18473" s="12"/>
      <c r="F18473" s="12"/>
      <c r="G18473" s="12"/>
      <c r="H18473" s="10"/>
      <c r="I18473" s="10"/>
      <c r="J18473" s="10"/>
      <c r="K18473" s="10"/>
      <c r="L18473" s="10"/>
      <c r="M18473" s="10"/>
      <c r="N18473" s="10"/>
      <c r="O18473" s="10"/>
      <c r="P18473" s="10"/>
      <c r="Q18473" s="10"/>
      <c r="R18473" s="10"/>
      <c r="S18473" s="10"/>
      <c r="T18473" s="10"/>
      <c r="U18473" s="10"/>
      <c r="V18473" s="10"/>
      <c r="W18473" s="10"/>
      <c r="X18473" s="10"/>
      <c r="Y18473" s="10"/>
      <c r="Z18473" s="10"/>
      <c r="AA18473" s="10"/>
      <c r="AB18473" s="10"/>
      <c r="AC18473" s="10"/>
      <c r="AD18473" s="10"/>
      <c r="AE18473" s="10"/>
      <c r="AF18473" s="10"/>
      <c r="AG18473" s="10"/>
      <c r="AH18473" s="10"/>
      <c r="AI18473" s="10"/>
      <c r="AJ18473" s="10"/>
      <c r="AK18473" s="10"/>
      <c r="AL18473" s="10"/>
      <c r="AM18473" s="10"/>
      <c r="AN18473" s="10"/>
      <c r="AO18473" s="10"/>
      <c r="AP18473" s="10"/>
      <c r="AQ18473" s="10"/>
      <c r="AR18473" s="10"/>
      <c r="AS18473" s="10"/>
      <c r="AT18473" s="10"/>
      <c r="AU18473" s="10"/>
      <c r="AV18473" s="10"/>
    </row>
    <row r="18477" spans="1:48" s="11" customFormat="1" ht="12.75">
      <c r="A18477" s="4"/>
      <c r="B18477" s="10"/>
      <c r="C18477" s="12"/>
      <c r="D18477" s="12"/>
      <c r="E18477" s="12"/>
      <c r="F18477" s="12"/>
      <c r="G18477" s="12"/>
      <c r="H18477" s="10"/>
      <c r="I18477" s="10"/>
      <c r="J18477" s="10"/>
      <c r="K18477" s="10"/>
      <c r="L18477" s="10"/>
      <c r="M18477" s="10"/>
      <c r="N18477" s="10"/>
      <c r="O18477" s="10"/>
      <c r="P18477" s="10"/>
      <c r="Q18477" s="10"/>
      <c r="R18477" s="10"/>
      <c r="S18477" s="10"/>
      <c r="T18477" s="10"/>
      <c r="U18477" s="10"/>
      <c r="V18477" s="10"/>
      <c r="W18477" s="10"/>
      <c r="X18477" s="10"/>
      <c r="Y18477" s="10"/>
      <c r="Z18477" s="10"/>
      <c r="AA18477" s="10"/>
      <c r="AB18477" s="10"/>
      <c r="AC18477" s="10"/>
      <c r="AD18477" s="10"/>
      <c r="AE18477" s="10"/>
      <c r="AF18477" s="10"/>
      <c r="AG18477" s="10"/>
      <c r="AH18477" s="10"/>
      <c r="AI18477" s="10"/>
      <c r="AJ18477" s="10"/>
      <c r="AK18477" s="10"/>
      <c r="AL18477" s="10"/>
      <c r="AM18477" s="10"/>
      <c r="AN18477" s="10"/>
      <c r="AO18477" s="10"/>
      <c r="AP18477" s="10"/>
      <c r="AQ18477" s="10"/>
      <c r="AR18477" s="10"/>
      <c r="AS18477" s="10"/>
      <c r="AT18477" s="10"/>
      <c r="AU18477" s="10"/>
      <c r="AV18477" s="10"/>
    </row>
    <row r="18478" spans="1:48" s="11" customFormat="1" ht="12.75">
      <c r="A18478" s="4"/>
      <c r="B18478" s="10"/>
      <c r="C18478" s="12"/>
      <c r="D18478" s="12"/>
      <c r="E18478" s="12"/>
      <c r="F18478" s="12"/>
      <c r="G18478" s="12"/>
      <c r="H18478" s="10"/>
      <c r="I18478" s="10"/>
      <c r="J18478" s="10"/>
      <c r="K18478" s="10"/>
      <c r="L18478" s="10"/>
      <c r="M18478" s="10"/>
      <c r="N18478" s="10"/>
      <c r="O18478" s="10"/>
      <c r="P18478" s="10"/>
      <c r="Q18478" s="10"/>
      <c r="R18478" s="10"/>
      <c r="S18478" s="10"/>
      <c r="T18478" s="10"/>
      <c r="U18478" s="10"/>
      <c r="V18478" s="10"/>
      <c r="W18478" s="10"/>
      <c r="X18478" s="10"/>
      <c r="Y18478" s="10"/>
      <c r="Z18478" s="10"/>
      <c r="AA18478" s="10"/>
      <c r="AB18478" s="10"/>
      <c r="AC18478" s="10"/>
      <c r="AD18478" s="10"/>
      <c r="AE18478" s="10"/>
      <c r="AF18478" s="10"/>
      <c r="AG18478" s="10"/>
      <c r="AH18478" s="10"/>
      <c r="AI18478" s="10"/>
      <c r="AJ18478" s="10"/>
      <c r="AK18478" s="10"/>
      <c r="AL18478" s="10"/>
      <c r="AM18478" s="10"/>
      <c r="AN18478" s="10"/>
      <c r="AO18478" s="10"/>
      <c r="AP18478" s="10"/>
      <c r="AQ18478" s="10"/>
      <c r="AR18478" s="10"/>
      <c r="AS18478" s="10"/>
      <c r="AT18478" s="10"/>
      <c r="AU18478" s="10"/>
      <c r="AV18478" s="10"/>
    </row>
    <row r="18479" spans="1:48" s="11" customFormat="1" ht="12.75">
      <c r="A18479" s="4"/>
      <c r="B18479" s="10"/>
      <c r="C18479" s="12"/>
      <c r="D18479" s="12"/>
      <c r="E18479" s="12"/>
      <c r="F18479" s="12"/>
      <c r="G18479" s="12"/>
      <c r="H18479" s="10"/>
      <c r="I18479" s="10"/>
      <c r="J18479" s="10"/>
      <c r="K18479" s="10"/>
      <c r="L18479" s="10"/>
      <c r="M18479" s="10"/>
      <c r="N18479" s="10"/>
      <c r="O18479" s="10"/>
      <c r="P18479" s="10"/>
      <c r="Q18479" s="10"/>
      <c r="R18479" s="10"/>
      <c r="S18479" s="10"/>
      <c r="T18479" s="10"/>
      <c r="U18479" s="10"/>
      <c r="V18479" s="10"/>
      <c r="W18479" s="10"/>
      <c r="X18479" s="10"/>
      <c r="Y18479" s="10"/>
      <c r="Z18479" s="10"/>
      <c r="AA18479" s="10"/>
      <c r="AB18479" s="10"/>
      <c r="AC18479" s="10"/>
      <c r="AD18479" s="10"/>
      <c r="AE18479" s="10"/>
      <c r="AF18479" s="10"/>
      <c r="AG18479" s="10"/>
      <c r="AH18479" s="10"/>
      <c r="AI18479" s="10"/>
      <c r="AJ18479" s="10"/>
      <c r="AK18479" s="10"/>
      <c r="AL18479" s="10"/>
      <c r="AM18479" s="10"/>
      <c r="AN18479" s="10"/>
      <c r="AO18479" s="10"/>
      <c r="AP18479" s="10"/>
      <c r="AQ18479" s="10"/>
      <c r="AR18479" s="10"/>
      <c r="AS18479" s="10"/>
      <c r="AT18479" s="10"/>
      <c r="AU18479" s="10"/>
      <c r="AV18479" s="10"/>
    </row>
    <row r="18480" spans="1:48" s="11" customFormat="1" ht="12.75">
      <c r="A18480" s="4"/>
      <c r="B18480" s="10"/>
      <c r="C18480" s="12"/>
      <c r="D18480" s="12"/>
      <c r="E18480" s="12"/>
      <c r="F18480" s="12"/>
      <c r="G18480" s="12"/>
      <c r="H18480" s="10"/>
      <c r="I18480" s="10"/>
      <c r="J18480" s="10"/>
      <c r="K18480" s="10"/>
      <c r="L18480" s="10"/>
      <c r="M18480" s="10"/>
      <c r="N18480" s="10"/>
      <c r="O18480" s="10"/>
      <c r="P18480" s="10"/>
      <c r="Q18480" s="10"/>
      <c r="R18480" s="10"/>
      <c r="S18480" s="10"/>
      <c r="T18480" s="10"/>
      <c r="U18480" s="10"/>
      <c r="V18480" s="10"/>
      <c r="W18480" s="10"/>
      <c r="X18480" s="10"/>
      <c r="Y18480" s="10"/>
      <c r="Z18480" s="10"/>
      <c r="AA18480" s="10"/>
      <c r="AB18480" s="10"/>
      <c r="AC18480" s="10"/>
      <c r="AD18480" s="10"/>
      <c r="AE18480" s="10"/>
      <c r="AF18480" s="10"/>
      <c r="AG18480" s="10"/>
      <c r="AH18480" s="10"/>
      <c r="AI18480" s="10"/>
      <c r="AJ18480" s="10"/>
      <c r="AK18480" s="10"/>
      <c r="AL18480" s="10"/>
      <c r="AM18480" s="10"/>
      <c r="AN18480" s="10"/>
      <c r="AO18480" s="10"/>
      <c r="AP18480" s="10"/>
      <c r="AQ18480" s="10"/>
      <c r="AR18480" s="10"/>
      <c r="AS18480" s="10"/>
      <c r="AT18480" s="10"/>
      <c r="AU18480" s="10"/>
      <c r="AV18480" s="10"/>
    </row>
    <row r="18481" spans="1:48" s="11" customFormat="1" ht="12.75">
      <c r="A18481" s="4"/>
      <c r="B18481" s="10"/>
      <c r="C18481" s="12"/>
      <c r="D18481" s="12"/>
      <c r="E18481" s="12"/>
      <c r="F18481" s="12"/>
      <c r="G18481" s="12"/>
      <c r="H18481" s="10"/>
      <c r="I18481" s="10"/>
      <c r="J18481" s="10"/>
      <c r="K18481" s="10"/>
      <c r="L18481" s="10"/>
      <c r="M18481" s="10"/>
      <c r="N18481" s="10"/>
      <c r="O18481" s="10"/>
      <c r="P18481" s="10"/>
      <c r="Q18481" s="10"/>
      <c r="R18481" s="10"/>
      <c r="S18481" s="10"/>
      <c r="T18481" s="10"/>
      <c r="U18481" s="10"/>
      <c r="V18481" s="10"/>
      <c r="W18481" s="10"/>
      <c r="X18481" s="10"/>
      <c r="Y18481" s="10"/>
      <c r="Z18481" s="10"/>
      <c r="AA18481" s="10"/>
      <c r="AB18481" s="10"/>
      <c r="AC18481" s="10"/>
      <c r="AD18481" s="10"/>
      <c r="AE18481" s="10"/>
      <c r="AF18481" s="10"/>
      <c r="AG18481" s="10"/>
      <c r="AH18481" s="10"/>
      <c r="AI18481" s="10"/>
      <c r="AJ18481" s="10"/>
      <c r="AK18481" s="10"/>
      <c r="AL18481" s="10"/>
      <c r="AM18481" s="10"/>
      <c r="AN18481" s="10"/>
      <c r="AO18481" s="10"/>
      <c r="AP18481" s="10"/>
      <c r="AQ18481" s="10"/>
      <c r="AR18481" s="10"/>
      <c r="AS18481" s="10"/>
      <c r="AT18481" s="10"/>
      <c r="AU18481" s="10"/>
      <c r="AV18481" s="10"/>
    </row>
    <row r="18535" spans="1:48" s="11" customFormat="1" ht="12.75">
      <c r="A18535" s="4"/>
      <c r="B18535" s="10"/>
      <c r="C18535" s="12"/>
      <c r="D18535" s="12"/>
      <c r="E18535" s="12"/>
      <c r="F18535" s="12"/>
      <c r="G18535" s="12"/>
      <c r="H18535" s="10"/>
      <c r="I18535" s="10"/>
      <c r="J18535" s="10"/>
      <c r="K18535" s="10"/>
      <c r="L18535" s="10"/>
      <c r="M18535" s="10"/>
      <c r="N18535" s="10"/>
      <c r="O18535" s="10"/>
      <c r="P18535" s="10"/>
      <c r="Q18535" s="10"/>
      <c r="R18535" s="10"/>
      <c r="S18535" s="10"/>
      <c r="T18535" s="10"/>
      <c r="U18535" s="10"/>
      <c r="V18535" s="10"/>
      <c r="W18535" s="10"/>
      <c r="X18535" s="10"/>
      <c r="Y18535" s="10"/>
      <c r="Z18535" s="10"/>
      <c r="AA18535" s="10"/>
      <c r="AB18535" s="10"/>
      <c r="AC18535" s="10"/>
      <c r="AD18535" s="10"/>
      <c r="AE18535" s="10"/>
      <c r="AF18535" s="10"/>
      <c r="AG18535" s="10"/>
      <c r="AH18535" s="10"/>
      <c r="AI18535" s="10"/>
      <c r="AJ18535" s="10"/>
      <c r="AK18535" s="10"/>
      <c r="AL18535" s="10"/>
      <c r="AM18535" s="10"/>
      <c r="AN18535" s="10"/>
      <c r="AO18535" s="10"/>
      <c r="AP18535" s="10"/>
      <c r="AQ18535" s="10"/>
      <c r="AR18535" s="10"/>
      <c r="AS18535" s="10"/>
      <c r="AT18535" s="10"/>
      <c r="AU18535" s="10"/>
      <c r="AV18535" s="10"/>
    </row>
    <row r="18539" spans="1:48" s="11" customFormat="1" ht="12.75">
      <c r="A18539" s="4"/>
      <c r="B18539" s="10"/>
      <c r="C18539" s="12"/>
      <c r="D18539" s="12"/>
      <c r="E18539" s="12"/>
      <c r="F18539" s="12"/>
      <c r="G18539" s="12"/>
      <c r="H18539" s="10"/>
      <c r="I18539" s="10"/>
      <c r="J18539" s="10"/>
      <c r="K18539" s="10"/>
      <c r="L18539" s="10"/>
      <c r="M18539" s="10"/>
      <c r="N18539" s="10"/>
      <c r="O18539" s="10"/>
      <c r="P18539" s="10"/>
      <c r="Q18539" s="10"/>
      <c r="R18539" s="10"/>
      <c r="S18539" s="10"/>
      <c r="T18539" s="10"/>
      <c r="U18539" s="10"/>
      <c r="V18539" s="10"/>
      <c r="W18539" s="10"/>
      <c r="X18539" s="10"/>
      <c r="Y18539" s="10"/>
      <c r="Z18539" s="10"/>
      <c r="AA18539" s="10"/>
      <c r="AB18539" s="10"/>
      <c r="AC18539" s="10"/>
      <c r="AD18539" s="10"/>
      <c r="AE18539" s="10"/>
      <c r="AF18539" s="10"/>
      <c r="AG18539" s="10"/>
      <c r="AH18539" s="10"/>
      <c r="AI18539" s="10"/>
      <c r="AJ18539" s="10"/>
      <c r="AK18539" s="10"/>
      <c r="AL18539" s="10"/>
      <c r="AM18539" s="10"/>
      <c r="AN18539" s="10"/>
      <c r="AO18539" s="10"/>
      <c r="AP18539" s="10"/>
      <c r="AQ18539" s="10"/>
      <c r="AR18539" s="10"/>
      <c r="AS18539" s="10"/>
      <c r="AT18539" s="10"/>
      <c r="AU18539" s="10"/>
      <c r="AV18539" s="10"/>
    </row>
    <row r="18546" spans="1:48" s="11" customFormat="1" ht="12.75">
      <c r="A18546" s="4"/>
      <c r="B18546" s="10"/>
      <c r="C18546" s="12"/>
      <c r="D18546" s="12"/>
      <c r="E18546" s="12"/>
      <c r="F18546" s="12"/>
      <c r="G18546" s="12"/>
      <c r="H18546" s="10"/>
      <c r="I18546" s="10"/>
      <c r="J18546" s="10"/>
      <c r="K18546" s="10"/>
      <c r="L18546" s="10"/>
      <c r="M18546" s="10"/>
      <c r="N18546" s="10"/>
      <c r="O18546" s="10"/>
      <c r="P18546" s="10"/>
      <c r="Q18546" s="10"/>
      <c r="R18546" s="10"/>
      <c r="S18546" s="10"/>
      <c r="T18546" s="10"/>
      <c r="U18546" s="10"/>
      <c r="V18546" s="10"/>
      <c r="W18546" s="10"/>
      <c r="X18546" s="10"/>
      <c r="Y18546" s="10"/>
      <c r="Z18546" s="10"/>
      <c r="AA18546" s="10"/>
      <c r="AB18546" s="10"/>
      <c r="AC18546" s="10"/>
      <c r="AD18546" s="10"/>
      <c r="AE18546" s="10"/>
      <c r="AF18546" s="10"/>
      <c r="AG18546" s="10"/>
      <c r="AH18546" s="10"/>
      <c r="AI18546" s="10"/>
      <c r="AJ18546" s="10"/>
      <c r="AK18546" s="10"/>
      <c r="AL18546" s="10"/>
      <c r="AM18546" s="10"/>
      <c r="AN18546" s="10"/>
      <c r="AO18546" s="10"/>
      <c r="AP18546" s="10"/>
      <c r="AQ18546" s="10"/>
      <c r="AR18546" s="10"/>
      <c r="AS18546" s="10"/>
      <c r="AT18546" s="10"/>
      <c r="AU18546" s="10"/>
      <c r="AV18546" s="10"/>
    </row>
    <row r="18550" spans="1:48" s="11" customFormat="1" ht="12.75">
      <c r="A18550" s="4"/>
      <c r="B18550" s="10"/>
      <c r="C18550" s="12"/>
      <c r="D18550" s="12"/>
      <c r="E18550" s="12"/>
      <c r="F18550" s="12"/>
      <c r="G18550" s="12"/>
      <c r="H18550" s="10"/>
      <c r="I18550" s="10"/>
      <c r="J18550" s="10"/>
      <c r="K18550" s="10"/>
      <c r="L18550" s="10"/>
      <c r="M18550" s="10"/>
      <c r="N18550" s="10"/>
      <c r="O18550" s="10"/>
      <c r="P18550" s="10"/>
      <c r="Q18550" s="10"/>
      <c r="R18550" s="10"/>
      <c r="S18550" s="10"/>
      <c r="T18550" s="10"/>
      <c r="U18550" s="10"/>
      <c r="V18550" s="10"/>
      <c r="W18550" s="10"/>
      <c r="X18550" s="10"/>
      <c r="Y18550" s="10"/>
      <c r="Z18550" s="10"/>
      <c r="AA18550" s="10"/>
      <c r="AB18550" s="10"/>
      <c r="AC18550" s="10"/>
      <c r="AD18550" s="10"/>
      <c r="AE18550" s="10"/>
      <c r="AF18550" s="10"/>
      <c r="AG18550" s="10"/>
      <c r="AH18550" s="10"/>
      <c r="AI18550" s="10"/>
      <c r="AJ18550" s="10"/>
      <c r="AK18550" s="10"/>
      <c r="AL18550" s="10"/>
      <c r="AM18550" s="10"/>
      <c r="AN18550" s="10"/>
      <c r="AO18550" s="10"/>
      <c r="AP18550" s="10"/>
      <c r="AQ18550" s="10"/>
      <c r="AR18550" s="10"/>
      <c r="AS18550" s="10"/>
      <c r="AT18550" s="10"/>
      <c r="AU18550" s="10"/>
      <c r="AV18550" s="10"/>
    </row>
    <row r="18554" spans="1:48" s="11" customFormat="1" ht="12.75">
      <c r="A18554" s="4"/>
      <c r="B18554" s="10"/>
      <c r="C18554" s="12"/>
      <c r="D18554" s="12"/>
      <c r="E18554" s="12"/>
      <c r="F18554" s="12"/>
      <c r="G18554" s="12"/>
      <c r="H18554" s="10"/>
      <c r="I18554" s="10"/>
      <c r="J18554" s="10"/>
      <c r="K18554" s="10"/>
      <c r="L18554" s="10"/>
      <c r="M18554" s="10"/>
      <c r="N18554" s="10"/>
      <c r="O18554" s="10"/>
      <c r="P18554" s="10"/>
      <c r="Q18554" s="10"/>
      <c r="R18554" s="10"/>
      <c r="S18554" s="10"/>
      <c r="T18554" s="10"/>
      <c r="U18554" s="10"/>
      <c r="V18554" s="10"/>
      <c r="W18554" s="10"/>
      <c r="X18554" s="10"/>
      <c r="Y18554" s="10"/>
      <c r="Z18554" s="10"/>
      <c r="AA18554" s="10"/>
      <c r="AB18554" s="10"/>
      <c r="AC18554" s="10"/>
      <c r="AD18554" s="10"/>
      <c r="AE18554" s="10"/>
      <c r="AF18554" s="10"/>
      <c r="AG18554" s="10"/>
      <c r="AH18554" s="10"/>
      <c r="AI18554" s="10"/>
      <c r="AJ18554" s="10"/>
      <c r="AK18554" s="10"/>
      <c r="AL18554" s="10"/>
      <c r="AM18554" s="10"/>
      <c r="AN18554" s="10"/>
      <c r="AO18554" s="10"/>
      <c r="AP18554" s="10"/>
      <c r="AQ18554" s="10"/>
      <c r="AR18554" s="10"/>
      <c r="AS18554" s="10"/>
      <c r="AT18554" s="10"/>
      <c r="AU18554" s="10"/>
      <c r="AV18554" s="10"/>
    </row>
    <row r="18571" spans="1:48" s="11" customFormat="1" ht="12.75">
      <c r="A18571" s="4"/>
      <c r="B18571" s="10"/>
      <c r="C18571" s="12"/>
      <c r="D18571" s="12"/>
      <c r="E18571" s="12"/>
      <c r="F18571" s="12"/>
      <c r="G18571" s="12"/>
      <c r="H18571" s="10"/>
      <c r="I18571" s="10"/>
      <c r="J18571" s="10"/>
      <c r="K18571" s="10"/>
      <c r="L18571" s="10"/>
      <c r="M18571" s="10"/>
      <c r="N18571" s="10"/>
      <c r="O18571" s="10"/>
      <c r="P18571" s="10"/>
      <c r="Q18571" s="10"/>
      <c r="R18571" s="10"/>
      <c r="S18571" s="10"/>
      <c r="T18571" s="10"/>
      <c r="U18571" s="10"/>
      <c r="V18571" s="10"/>
      <c r="W18571" s="10"/>
      <c r="X18571" s="10"/>
      <c r="Y18571" s="10"/>
      <c r="Z18571" s="10"/>
      <c r="AA18571" s="10"/>
      <c r="AB18571" s="10"/>
      <c r="AC18571" s="10"/>
      <c r="AD18571" s="10"/>
      <c r="AE18571" s="10"/>
      <c r="AF18571" s="10"/>
      <c r="AG18571" s="10"/>
      <c r="AH18571" s="10"/>
      <c r="AI18571" s="10"/>
      <c r="AJ18571" s="10"/>
      <c r="AK18571" s="10"/>
      <c r="AL18571" s="10"/>
      <c r="AM18571" s="10"/>
      <c r="AN18571" s="10"/>
      <c r="AO18571" s="10"/>
      <c r="AP18571" s="10"/>
      <c r="AQ18571" s="10"/>
      <c r="AR18571" s="10"/>
      <c r="AS18571" s="10"/>
      <c r="AT18571" s="10"/>
      <c r="AU18571" s="10"/>
      <c r="AV18571" s="10"/>
    </row>
    <row r="18575" spans="1:48" s="11" customFormat="1" ht="12.75">
      <c r="A18575" s="4"/>
      <c r="B18575" s="10"/>
      <c r="C18575" s="12"/>
      <c r="D18575" s="12"/>
      <c r="E18575" s="12"/>
      <c r="F18575" s="12"/>
      <c r="G18575" s="12"/>
      <c r="H18575" s="10"/>
      <c r="I18575" s="10"/>
      <c r="J18575" s="10"/>
      <c r="K18575" s="10"/>
      <c r="L18575" s="10"/>
      <c r="M18575" s="10"/>
      <c r="N18575" s="10"/>
      <c r="O18575" s="10"/>
      <c r="P18575" s="10"/>
      <c r="Q18575" s="10"/>
      <c r="R18575" s="10"/>
      <c r="S18575" s="10"/>
      <c r="T18575" s="10"/>
      <c r="U18575" s="10"/>
      <c r="V18575" s="10"/>
      <c r="W18575" s="10"/>
      <c r="X18575" s="10"/>
      <c r="Y18575" s="10"/>
      <c r="Z18575" s="10"/>
      <c r="AA18575" s="10"/>
      <c r="AB18575" s="10"/>
      <c r="AC18575" s="10"/>
      <c r="AD18575" s="10"/>
      <c r="AE18575" s="10"/>
      <c r="AF18575" s="10"/>
      <c r="AG18575" s="10"/>
      <c r="AH18575" s="10"/>
      <c r="AI18575" s="10"/>
      <c r="AJ18575" s="10"/>
      <c r="AK18575" s="10"/>
      <c r="AL18575" s="10"/>
      <c r="AM18575" s="10"/>
      <c r="AN18575" s="10"/>
      <c r="AO18575" s="10"/>
      <c r="AP18575" s="10"/>
      <c r="AQ18575" s="10"/>
      <c r="AR18575" s="10"/>
      <c r="AS18575" s="10"/>
      <c r="AT18575" s="10"/>
      <c r="AU18575" s="10"/>
      <c r="AV18575" s="10"/>
    </row>
    <row r="18587" spans="1:48" s="11" customFormat="1" ht="12.75">
      <c r="A18587" s="4"/>
      <c r="B18587" s="10"/>
      <c r="C18587" s="12"/>
      <c r="D18587" s="12"/>
      <c r="E18587" s="12"/>
      <c r="F18587" s="12"/>
      <c r="G18587" s="12"/>
      <c r="H18587" s="10"/>
      <c r="I18587" s="10"/>
      <c r="J18587" s="10"/>
      <c r="K18587" s="10"/>
      <c r="L18587" s="10"/>
      <c r="M18587" s="10"/>
      <c r="N18587" s="10"/>
      <c r="O18587" s="10"/>
      <c r="P18587" s="10"/>
      <c r="Q18587" s="10"/>
      <c r="R18587" s="10"/>
      <c r="S18587" s="10"/>
      <c r="T18587" s="10"/>
      <c r="U18587" s="10"/>
      <c r="V18587" s="10"/>
      <c r="W18587" s="10"/>
      <c r="X18587" s="10"/>
      <c r="Y18587" s="10"/>
      <c r="Z18587" s="10"/>
      <c r="AA18587" s="10"/>
      <c r="AB18587" s="10"/>
      <c r="AC18587" s="10"/>
      <c r="AD18587" s="10"/>
      <c r="AE18587" s="10"/>
      <c r="AF18587" s="10"/>
      <c r="AG18587" s="10"/>
      <c r="AH18587" s="10"/>
      <c r="AI18587" s="10"/>
      <c r="AJ18587" s="10"/>
      <c r="AK18587" s="10"/>
      <c r="AL18587" s="10"/>
      <c r="AM18587" s="10"/>
      <c r="AN18587" s="10"/>
      <c r="AO18587" s="10"/>
      <c r="AP18587" s="10"/>
      <c r="AQ18587" s="10"/>
      <c r="AR18587" s="10"/>
      <c r="AS18587" s="10"/>
      <c r="AT18587" s="10"/>
      <c r="AU18587" s="10"/>
      <c r="AV18587" s="10"/>
    </row>
    <row r="18588" spans="1:48" s="11" customFormat="1" ht="12.75">
      <c r="A18588" s="4"/>
      <c r="B18588" s="10"/>
      <c r="C18588" s="12"/>
      <c r="D18588" s="12"/>
      <c r="E18588" s="12"/>
      <c r="F18588" s="12"/>
      <c r="G18588" s="12"/>
      <c r="H18588" s="10"/>
      <c r="I18588" s="10"/>
      <c r="J18588" s="10"/>
      <c r="K18588" s="10"/>
      <c r="L18588" s="10"/>
      <c r="M18588" s="10"/>
      <c r="N18588" s="10"/>
      <c r="O18588" s="10"/>
      <c r="P18588" s="10"/>
      <c r="Q18588" s="10"/>
      <c r="R18588" s="10"/>
      <c r="S18588" s="10"/>
      <c r="T18588" s="10"/>
      <c r="U18588" s="10"/>
      <c r="V18588" s="10"/>
      <c r="W18588" s="10"/>
      <c r="X18588" s="10"/>
      <c r="Y18588" s="10"/>
      <c r="Z18588" s="10"/>
      <c r="AA18588" s="10"/>
      <c r="AB18588" s="10"/>
      <c r="AC18588" s="10"/>
      <c r="AD18588" s="10"/>
      <c r="AE18588" s="10"/>
      <c r="AF18588" s="10"/>
      <c r="AG18588" s="10"/>
      <c r="AH18588" s="10"/>
      <c r="AI18588" s="10"/>
      <c r="AJ18588" s="10"/>
      <c r="AK18588" s="10"/>
      <c r="AL18588" s="10"/>
      <c r="AM18588" s="10"/>
      <c r="AN18588" s="10"/>
      <c r="AO18588" s="10"/>
      <c r="AP18588" s="10"/>
      <c r="AQ18588" s="10"/>
      <c r="AR18588" s="10"/>
      <c r="AS18588" s="10"/>
      <c r="AT18588" s="10"/>
      <c r="AU18588" s="10"/>
      <c r="AV18588" s="10"/>
    </row>
    <row r="18592" spans="1:48" s="11" customFormat="1" ht="12.75">
      <c r="A18592" s="4"/>
      <c r="B18592" s="10"/>
      <c r="C18592" s="12"/>
      <c r="D18592" s="12"/>
      <c r="E18592" s="12"/>
      <c r="F18592" s="12"/>
      <c r="G18592" s="12"/>
      <c r="H18592" s="10"/>
      <c r="I18592" s="10"/>
      <c r="J18592" s="10"/>
      <c r="K18592" s="10"/>
      <c r="L18592" s="10"/>
      <c r="M18592" s="10"/>
      <c r="N18592" s="10"/>
      <c r="O18592" s="10"/>
      <c r="P18592" s="10"/>
      <c r="Q18592" s="10"/>
      <c r="R18592" s="10"/>
      <c r="S18592" s="10"/>
      <c r="T18592" s="10"/>
      <c r="U18592" s="10"/>
      <c r="V18592" s="10"/>
      <c r="W18592" s="10"/>
      <c r="X18592" s="10"/>
      <c r="Y18592" s="10"/>
      <c r="Z18592" s="10"/>
      <c r="AA18592" s="10"/>
      <c r="AB18592" s="10"/>
      <c r="AC18592" s="10"/>
      <c r="AD18592" s="10"/>
      <c r="AE18592" s="10"/>
      <c r="AF18592" s="10"/>
      <c r="AG18592" s="10"/>
      <c r="AH18592" s="10"/>
      <c r="AI18592" s="10"/>
      <c r="AJ18592" s="10"/>
      <c r="AK18592" s="10"/>
      <c r="AL18592" s="10"/>
      <c r="AM18592" s="10"/>
      <c r="AN18592" s="10"/>
      <c r="AO18592" s="10"/>
      <c r="AP18592" s="10"/>
      <c r="AQ18592" s="10"/>
      <c r="AR18592" s="10"/>
      <c r="AS18592" s="10"/>
      <c r="AT18592" s="10"/>
      <c r="AU18592" s="10"/>
      <c r="AV18592" s="10"/>
    </row>
    <row r="18596" spans="1:48" s="11" customFormat="1" ht="12.75">
      <c r="A18596" s="4"/>
      <c r="B18596" s="10"/>
      <c r="C18596" s="12"/>
      <c r="D18596" s="12"/>
      <c r="E18596" s="12"/>
      <c r="F18596" s="12"/>
      <c r="G18596" s="12"/>
      <c r="H18596" s="10"/>
      <c r="I18596" s="10"/>
      <c r="J18596" s="10"/>
      <c r="K18596" s="10"/>
      <c r="L18596" s="10"/>
      <c r="M18596" s="10"/>
      <c r="N18596" s="10"/>
      <c r="O18596" s="10"/>
      <c r="P18596" s="10"/>
      <c r="Q18596" s="10"/>
      <c r="R18596" s="10"/>
      <c r="S18596" s="10"/>
      <c r="T18596" s="10"/>
      <c r="U18596" s="10"/>
      <c r="V18596" s="10"/>
      <c r="W18596" s="10"/>
      <c r="X18596" s="10"/>
      <c r="Y18596" s="10"/>
      <c r="Z18596" s="10"/>
      <c r="AA18596" s="10"/>
      <c r="AB18596" s="10"/>
      <c r="AC18596" s="10"/>
      <c r="AD18596" s="10"/>
      <c r="AE18596" s="10"/>
      <c r="AF18596" s="10"/>
      <c r="AG18596" s="10"/>
      <c r="AH18596" s="10"/>
      <c r="AI18596" s="10"/>
      <c r="AJ18596" s="10"/>
      <c r="AK18596" s="10"/>
      <c r="AL18596" s="10"/>
      <c r="AM18596" s="10"/>
      <c r="AN18596" s="10"/>
      <c r="AO18596" s="10"/>
      <c r="AP18596" s="10"/>
      <c r="AQ18596" s="10"/>
      <c r="AR18596" s="10"/>
      <c r="AS18596" s="10"/>
      <c r="AT18596" s="10"/>
      <c r="AU18596" s="10"/>
      <c r="AV18596" s="10"/>
    </row>
    <row r="18597" spans="1:48" s="11" customFormat="1" ht="12.75">
      <c r="A18597" s="4"/>
      <c r="B18597" s="10"/>
      <c r="C18597" s="12"/>
      <c r="D18597" s="12"/>
      <c r="E18597" s="12"/>
      <c r="F18597" s="12"/>
      <c r="G18597" s="12"/>
      <c r="H18597" s="10"/>
      <c r="I18597" s="10"/>
      <c r="J18597" s="10"/>
      <c r="K18597" s="10"/>
      <c r="L18597" s="10"/>
      <c r="M18597" s="10"/>
      <c r="N18597" s="10"/>
      <c r="O18597" s="10"/>
      <c r="P18597" s="10"/>
      <c r="Q18597" s="10"/>
      <c r="R18597" s="10"/>
      <c r="S18597" s="10"/>
      <c r="T18597" s="10"/>
      <c r="U18597" s="10"/>
      <c r="V18597" s="10"/>
      <c r="W18597" s="10"/>
      <c r="X18597" s="10"/>
      <c r="Y18597" s="10"/>
      <c r="Z18597" s="10"/>
      <c r="AA18597" s="10"/>
      <c r="AB18597" s="10"/>
      <c r="AC18597" s="10"/>
      <c r="AD18597" s="10"/>
      <c r="AE18597" s="10"/>
      <c r="AF18597" s="10"/>
      <c r="AG18597" s="10"/>
      <c r="AH18597" s="10"/>
      <c r="AI18597" s="10"/>
      <c r="AJ18597" s="10"/>
      <c r="AK18597" s="10"/>
      <c r="AL18597" s="10"/>
      <c r="AM18597" s="10"/>
      <c r="AN18597" s="10"/>
      <c r="AO18597" s="10"/>
      <c r="AP18597" s="10"/>
      <c r="AQ18597" s="10"/>
      <c r="AR18597" s="10"/>
      <c r="AS18597" s="10"/>
      <c r="AT18597" s="10"/>
      <c r="AU18597" s="10"/>
      <c r="AV18597" s="10"/>
    </row>
    <row r="18598" spans="1:48" s="11" customFormat="1" ht="12.75">
      <c r="A18598" s="4"/>
      <c r="B18598" s="10"/>
      <c r="C18598" s="12"/>
      <c r="D18598" s="12"/>
      <c r="E18598" s="12"/>
      <c r="F18598" s="12"/>
      <c r="G18598" s="12"/>
      <c r="H18598" s="10"/>
      <c r="I18598" s="10"/>
      <c r="J18598" s="10"/>
      <c r="K18598" s="10"/>
      <c r="L18598" s="10"/>
      <c r="M18598" s="10"/>
      <c r="N18598" s="10"/>
      <c r="O18598" s="10"/>
      <c r="P18598" s="10"/>
      <c r="Q18598" s="10"/>
      <c r="R18598" s="10"/>
      <c r="S18598" s="10"/>
      <c r="T18598" s="10"/>
      <c r="U18598" s="10"/>
      <c r="V18598" s="10"/>
      <c r="W18598" s="10"/>
      <c r="X18598" s="10"/>
      <c r="Y18598" s="10"/>
      <c r="Z18598" s="10"/>
      <c r="AA18598" s="10"/>
      <c r="AB18598" s="10"/>
      <c r="AC18598" s="10"/>
      <c r="AD18598" s="10"/>
      <c r="AE18598" s="10"/>
      <c r="AF18598" s="10"/>
      <c r="AG18598" s="10"/>
      <c r="AH18598" s="10"/>
      <c r="AI18598" s="10"/>
      <c r="AJ18598" s="10"/>
      <c r="AK18598" s="10"/>
      <c r="AL18598" s="10"/>
      <c r="AM18598" s="10"/>
      <c r="AN18598" s="10"/>
      <c r="AO18598" s="10"/>
      <c r="AP18598" s="10"/>
      <c r="AQ18598" s="10"/>
      <c r="AR18598" s="10"/>
      <c r="AS18598" s="10"/>
      <c r="AT18598" s="10"/>
      <c r="AU18598" s="10"/>
      <c r="AV18598" s="10"/>
    </row>
    <row r="18602" spans="1:48" s="11" customFormat="1" ht="12.75">
      <c r="A18602" s="4"/>
      <c r="B18602" s="10"/>
      <c r="C18602" s="12"/>
      <c r="D18602" s="12"/>
      <c r="E18602" s="12"/>
      <c r="F18602" s="12"/>
      <c r="G18602" s="12"/>
      <c r="H18602" s="10"/>
      <c r="I18602" s="10"/>
      <c r="J18602" s="10"/>
      <c r="K18602" s="10"/>
      <c r="L18602" s="10"/>
      <c r="M18602" s="10"/>
      <c r="N18602" s="10"/>
      <c r="O18602" s="10"/>
      <c r="P18602" s="10"/>
      <c r="Q18602" s="10"/>
      <c r="R18602" s="10"/>
      <c r="S18602" s="10"/>
      <c r="T18602" s="10"/>
      <c r="U18602" s="10"/>
      <c r="V18602" s="10"/>
      <c r="W18602" s="10"/>
      <c r="X18602" s="10"/>
      <c r="Y18602" s="10"/>
      <c r="Z18602" s="10"/>
      <c r="AA18602" s="10"/>
      <c r="AB18602" s="10"/>
      <c r="AC18602" s="10"/>
      <c r="AD18602" s="10"/>
      <c r="AE18602" s="10"/>
      <c r="AF18602" s="10"/>
      <c r="AG18602" s="10"/>
      <c r="AH18602" s="10"/>
      <c r="AI18602" s="10"/>
      <c r="AJ18602" s="10"/>
      <c r="AK18602" s="10"/>
      <c r="AL18602" s="10"/>
      <c r="AM18602" s="10"/>
      <c r="AN18602" s="10"/>
      <c r="AO18602" s="10"/>
      <c r="AP18602" s="10"/>
      <c r="AQ18602" s="10"/>
      <c r="AR18602" s="10"/>
      <c r="AS18602" s="10"/>
      <c r="AT18602" s="10"/>
      <c r="AU18602" s="10"/>
      <c r="AV18602" s="10"/>
    </row>
    <row r="18606" spans="1:48" s="11" customFormat="1" ht="12.75">
      <c r="A18606" s="4"/>
      <c r="B18606" s="10"/>
      <c r="C18606" s="12"/>
      <c r="D18606" s="12"/>
      <c r="E18606" s="12"/>
      <c r="F18606" s="12"/>
      <c r="G18606" s="12"/>
      <c r="H18606" s="10"/>
      <c r="I18606" s="10"/>
      <c r="J18606" s="10"/>
      <c r="K18606" s="10"/>
      <c r="L18606" s="10"/>
      <c r="M18606" s="10"/>
      <c r="N18606" s="10"/>
      <c r="O18606" s="10"/>
      <c r="P18606" s="10"/>
      <c r="Q18606" s="10"/>
      <c r="R18606" s="10"/>
      <c r="S18606" s="10"/>
      <c r="T18606" s="10"/>
      <c r="U18606" s="10"/>
      <c r="V18606" s="10"/>
      <c r="W18606" s="10"/>
      <c r="X18606" s="10"/>
      <c r="Y18606" s="10"/>
      <c r="Z18606" s="10"/>
      <c r="AA18606" s="10"/>
      <c r="AB18606" s="10"/>
      <c r="AC18606" s="10"/>
      <c r="AD18606" s="10"/>
      <c r="AE18606" s="10"/>
      <c r="AF18606" s="10"/>
      <c r="AG18606" s="10"/>
      <c r="AH18606" s="10"/>
      <c r="AI18606" s="10"/>
      <c r="AJ18606" s="10"/>
      <c r="AK18606" s="10"/>
      <c r="AL18606" s="10"/>
      <c r="AM18606" s="10"/>
      <c r="AN18606" s="10"/>
      <c r="AO18606" s="10"/>
      <c r="AP18606" s="10"/>
      <c r="AQ18606" s="10"/>
      <c r="AR18606" s="10"/>
      <c r="AS18606" s="10"/>
      <c r="AT18606" s="10"/>
      <c r="AU18606" s="10"/>
      <c r="AV18606" s="10"/>
    </row>
    <row r="18607" spans="1:48" s="11" customFormat="1" ht="12.75">
      <c r="A18607" s="4"/>
      <c r="B18607" s="10"/>
      <c r="C18607" s="12"/>
      <c r="D18607" s="12"/>
      <c r="E18607" s="12"/>
      <c r="F18607" s="12"/>
      <c r="G18607" s="12"/>
      <c r="H18607" s="10"/>
      <c r="I18607" s="10"/>
      <c r="J18607" s="10"/>
      <c r="K18607" s="10"/>
      <c r="L18607" s="10"/>
      <c r="M18607" s="10"/>
      <c r="N18607" s="10"/>
      <c r="O18607" s="10"/>
      <c r="P18607" s="10"/>
      <c r="Q18607" s="10"/>
      <c r="R18607" s="10"/>
      <c r="S18607" s="10"/>
      <c r="T18607" s="10"/>
      <c r="U18607" s="10"/>
      <c r="V18607" s="10"/>
      <c r="W18607" s="10"/>
      <c r="X18607" s="10"/>
      <c r="Y18607" s="10"/>
      <c r="Z18607" s="10"/>
      <c r="AA18607" s="10"/>
      <c r="AB18607" s="10"/>
      <c r="AC18607" s="10"/>
      <c r="AD18607" s="10"/>
      <c r="AE18607" s="10"/>
      <c r="AF18607" s="10"/>
      <c r="AG18607" s="10"/>
      <c r="AH18607" s="10"/>
      <c r="AI18607" s="10"/>
      <c r="AJ18607" s="10"/>
      <c r="AK18607" s="10"/>
      <c r="AL18607" s="10"/>
      <c r="AM18607" s="10"/>
      <c r="AN18607" s="10"/>
      <c r="AO18607" s="10"/>
      <c r="AP18607" s="10"/>
      <c r="AQ18607" s="10"/>
      <c r="AR18607" s="10"/>
      <c r="AS18607" s="10"/>
      <c r="AT18607" s="10"/>
      <c r="AU18607" s="10"/>
      <c r="AV18607" s="10"/>
    </row>
    <row r="18608" spans="1:48" s="11" customFormat="1" ht="12.75">
      <c r="A18608" s="4"/>
      <c r="B18608" s="10"/>
      <c r="C18608" s="12"/>
      <c r="D18608" s="12"/>
      <c r="E18608" s="12"/>
      <c r="F18608" s="12"/>
      <c r="G18608" s="12"/>
      <c r="H18608" s="10"/>
      <c r="I18608" s="10"/>
      <c r="J18608" s="10"/>
      <c r="K18608" s="10"/>
      <c r="L18608" s="10"/>
      <c r="M18608" s="10"/>
      <c r="N18608" s="10"/>
      <c r="O18608" s="10"/>
      <c r="P18608" s="10"/>
      <c r="Q18608" s="10"/>
      <c r="R18608" s="10"/>
      <c r="S18608" s="10"/>
      <c r="T18608" s="10"/>
      <c r="U18608" s="10"/>
      <c r="V18608" s="10"/>
      <c r="W18608" s="10"/>
      <c r="X18608" s="10"/>
      <c r="Y18608" s="10"/>
      <c r="Z18608" s="10"/>
      <c r="AA18608" s="10"/>
      <c r="AB18608" s="10"/>
      <c r="AC18608" s="10"/>
      <c r="AD18608" s="10"/>
      <c r="AE18608" s="10"/>
      <c r="AF18608" s="10"/>
      <c r="AG18608" s="10"/>
      <c r="AH18608" s="10"/>
      <c r="AI18608" s="10"/>
      <c r="AJ18608" s="10"/>
      <c r="AK18608" s="10"/>
      <c r="AL18608" s="10"/>
      <c r="AM18608" s="10"/>
      <c r="AN18608" s="10"/>
      <c r="AO18608" s="10"/>
      <c r="AP18608" s="10"/>
      <c r="AQ18608" s="10"/>
      <c r="AR18608" s="10"/>
      <c r="AS18608" s="10"/>
      <c r="AT18608" s="10"/>
      <c r="AU18608" s="10"/>
      <c r="AV18608" s="10"/>
    </row>
    <row r="18609" spans="1:48" s="11" customFormat="1" ht="12.75">
      <c r="A18609" s="4"/>
      <c r="B18609" s="10"/>
      <c r="C18609" s="12"/>
      <c r="D18609" s="12"/>
      <c r="E18609" s="12"/>
      <c r="F18609" s="12"/>
      <c r="G18609" s="12"/>
      <c r="H18609" s="10"/>
      <c r="I18609" s="10"/>
      <c r="J18609" s="10"/>
      <c r="K18609" s="10"/>
      <c r="L18609" s="10"/>
      <c r="M18609" s="10"/>
      <c r="N18609" s="10"/>
      <c r="O18609" s="10"/>
      <c r="P18609" s="10"/>
      <c r="Q18609" s="10"/>
      <c r="R18609" s="10"/>
      <c r="S18609" s="10"/>
      <c r="T18609" s="10"/>
      <c r="U18609" s="10"/>
      <c r="V18609" s="10"/>
      <c r="W18609" s="10"/>
      <c r="X18609" s="10"/>
      <c r="Y18609" s="10"/>
      <c r="Z18609" s="10"/>
      <c r="AA18609" s="10"/>
      <c r="AB18609" s="10"/>
      <c r="AC18609" s="10"/>
      <c r="AD18609" s="10"/>
      <c r="AE18609" s="10"/>
      <c r="AF18609" s="10"/>
      <c r="AG18609" s="10"/>
      <c r="AH18609" s="10"/>
      <c r="AI18609" s="10"/>
      <c r="AJ18609" s="10"/>
      <c r="AK18609" s="10"/>
      <c r="AL18609" s="10"/>
      <c r="AM18609" s="10"/>
      <c r="AN18609" s="10"/>
      <c r="AO18609" s="10"/>
      <c r="AP18609" s="10"/>
      <c r="AQ18609" s="10"/>
      <c r="AR18609" s="10"/>
      <c r="AS18609" s="10"/>
      <c r="AT18609" s="10"/>
      <c r="AU18609" s="10"/>
      <c r="AV18609" s="10"/>
    </row>
    <row r="18660" spans="1:48" s="11" customFormat="1" ht="12.75">
      <c r="A18660" s="4"/>
      <c r="B18660" s="10"/>
      <c r="C18660" s="12"/>
      <c r="D18660" s="12"/>
      <c r="E18660" s="12"/>
      <c r="F18660" s="12"/>
      <c r="G18660" s="12"/>
      <c r="H18660" s="10"/>
      <c r="I18660" s="10"/>
      <c r="J18660" s="10"/>
      <c r="K18660" s="10"/>
      <c r="L18660" s="10"/>
      <c r="M18660" s="10"/>
      <c r="N18660" s="10"/>
      <c r="O18660" s="10"/>
      <c r="P18660" s="10"/>
      <c r="Q18660" s="10"/>
      <c r="R18660" s="10"/>
      <c r="S18660" s="10"/>
      <c r="T18660" s="10"/>
      <c r="U18660" s="10"/>
      <c r="V18660" s="10"/>
      <c r="W18660" s="10"/>
      <c r="X18660" s="10"/>
      <c r="Y18660" s="10"/>
      <c r="Z18660" s="10"/>
      <c r="AA18660" s="10"/>
      <c r="AB18660" s="10"/>
      <c r="AC18660" s="10"/>
      <c r="AD18660" s="10"/>
      <c r="AE18660" s="10"/>
      <c r="AF18660" s="10"/>
      <c r="AG18660" s="10"/>
      <c r="AH18660" s="10"/>
      <c r="AI18660" s="10"/>
      <c r="AJ18660" s="10"/>
      <c r="AK18660" s="10"/>
      <c r="AL18660" s="10"/>
      <c r="AM18660" s="10"/>
      <c r="AN18660" s="10"/>
      <c r="AO18660" s="10"/>
      <c r="AP18660" s="10"/>
      <c r="AQ18660" s="10"/>
      <c r="AR18660" s="10"/>
      <c r="AS18660" s="10"/>
      <c r="AT18660" s="10"/>
      <c r="AU18660" s="10"/>
      <c r="AV18660" s="10"/>
    </row>
    <row r="18667" spans="1:48" s="11" customFormat="1" ht="12.75">
      <c r="A18667" s="4"/>
      <c r="B18667" s="10"/>
      <c r="C18667" s="12"/>
      <c r="D18667" s="12"/>
      <c r="E18667" s="12"/>
      <c r="F18667" s="12"/>
      <c r="G18667" s="12"/>
      <c r="H18667" s="10"/>
      <c r="I18667" s="10"/>
      <c r="J18667" s="10"/>
      <c r="K18667" s="10"/>
      <c r="L18667" s="10"/>
      <c r="M18667" s="10"/>
      <c r="N18667" s="10"/>
      <c r="O18667" s="10"/>
      <c r="P18667" s="10"/>
      <c r="Q18667" s="10"/>
      <c r="R18667" s="10"/>
      <c r="S18667" s="10"/>
      <c r="T18667" s="10"/>
      <c r="U18667" s="10"/>
      <c r="V18667" s="10"/>
      <c r="W18667" s="10"/>
      <c r="X18667" s="10"/>
      <c r="Y18667" s="10"/>
      <c r="Z18667" s="10"/>
      <c r="AA18667" s="10"/>
      <c r="AB18667" s="10"/>
      <c r="AC18667" s="10"/>
      <c r="AD18667" s="10"/>
      <c r="AE18667" s="10"/>
      <c r="AF18667" s="10"/>
      <c r="AG18667" s="10"/>
      <c r="AH18667" s="10"/>
      <c r="AI18667" s="10"/>
      <c r="AJ18667" s="10"/>
      <c r="AK18667" s="10"/>
      <c r="AL18667" s="10"/>
      <c r="AM18667" s="10"/>
      <c r="AN18667" s="10"/>
      <c r="AO18667" s="10"/>
      <c r="AP18667" s="10"/>
      <c r="AQ18667" s="10"/>
      <c r="AR18667" s="10"/>
      <c r="AS18667" s="10"/>
      <c r="AT18667" s="10"/>
      <c r="AU18667" s="10"/>
      <c r="AV18667" s="10"/>
    </row>
    <row r="18674" spans="1:48" s="11" customFormat="1" ht="12.75">
      <c r="A18674" s="4"/>
      <c r="B18674" s="10"/>
      <c r="C18674" s="12"/>
      <c r="D18674" s="12"/>
      <c r="E18674" s="12"/>
      <c r="F18674" s="12"/>
      <c r="G18674" s="12"/>
      <c r="H18674" s="10"/>
      <c r="I18674" s="10"/>
      <c r="J18674" s="10"/>
      <c r="K18674" s="10"/>
      <c r="L18674" s="10"/>
      <c r="M18674" s="10"/>
      <c r="N18674" s="10"/>
      <c r="O18674" s="10"/>
      <c r="P18674" s="10"/>
      <c r="Q18674" s="10"/>
      <c r="R18674" s="10"/>
      <c r="S18674" s="10"/>
      <c r="T18674" s="10"/>
      <c r="U18674" s="10"/>
      <c r="V18674" s="10"/>
      <c r="W18674" s="10"/>
      <c r="X18674" s="10"/>
      <c r="Y18674" s="10"/>
      <c r="Z18674" s="10"/>
      <c r="AA18674" s="10"/>
      <c r="AB18674" s="10"/>
      <c r="AC18674" s="10"/>
      <c r="AD18674" s="10"/>
      <c r="AE18674" s="10"/>
      <c r="AF18674" s="10"/>
      <c r="AG18674" s="10"/>
      <c r="AH18674" s="10"/>
      <c r="AI18674" s="10"/>
      <c r="AJ18674" s="10"/>
      <c r="AK18674" s="10"/>
      <c r="AL18674" s="10"/>
      <c r="AM18674" s="10"/>
      <c r="AN18674" s="10"/>
      <c r="AO18674" s="10"/>
      <c r="AP18674" s="10"/>
      <c r="AQ18674" s="10"/>
      <c r="AR18674" s="10"/>
      <c r="AS18674" s="10"/>
      <c r="AT18674" s="10"/>
      <c r="AU18674" s="10"/>
      <c r="AV18674" s="10"/>
    </row>
    <row r="18675" spans="1:48" s="11" customFormat="1" ht="12.75">
      <c r="A18675" s="4"/>
      <c r="B18675" s="10"/>
      <c r="C18675" s="12"/>
      <c r="D18675" s="12"/>
      <c r="E18675" s="12"/>
      <c r="F18675" s="12"/>
      <c r="G18675" s="12"/>
      <c r="H18675" s="10"/>
      <c r="I18675" s="10"/>
      <c r="J18675" s="10"/>
      <c r="K18675" s="10"/>
      <c r="L18675" s="10"/>
      <c r="M18675" s="10"/>
      <c r="N18675" s="10"/>
      <c r="O18675" s="10"/>
      <c r="P18675" s="10"/>
      <c r="Q18675" s="10"/>
      <c r="R18675" s="10"/>
      <c r="S18675" s="10"/>
      <c r="T18675" s="10"/>
      <c r="U18675" s="10"/>
      <c r="V18675" s="10"/>
      <c r="W18675" s="10"/>
      <c r="X18675" s="10"/>
      <c r="Y18675" s="10"/>
      <c r="Z18675" s="10"/>
      <c r="AA18675" s="10"/>
      <c r="AB18675" s="10"/>
      <c r="AC18675" s="10"/>
      <c r="AD18675" s="10"/>
      <c r="AE18675" s="10"/>
      <c r="AF18675" s="10"/>
      <c r="AG18675" s="10"/>
      <c r="AH18675" s="10"/>
      <c r="AI18675" s="10"/>
      <c r="AJ18675" s="10"/>
      <c r="AK18675" s="10"/>
      <c r="AL18675" s="10"/>
      <c r="AM18675" s="10"/>
      <c r="AN18675" s="10"/>
      <c r="AO18675" s="10"/>
      <c r="AP18675" s="10"/>
      <c r="AQ18675" s="10"/>
      <c r="AR18675" s="10"/>
      <c r="AS18675" s="10"/>
      <c r="AT18675" s="10"/>
      <c r="AU18675" s="10"/>
      <c r="AV18675" s="10"/>
    </row>
    <row r="18676" spans="1:48" s="11" customFormat="1" ht="12.75">
      <c r="A18676" s="4"/>
      <c r="B18676" s="10"/>
      <c r="C18676" s="12"/>
      <c r="D18676" s="12"/>
      <c r="E18676" s="12"/>
      <c r="F18676" s="12"/>
      <c r="G18676" s="12"/>
      <c r="H18676" s="10"/>
      <c r="I18676" s="10"/>
      <c r="J18676" s="10"/>
      <c r="K18676" s="10"/>
      <c r="L18676" s="10"/>
      <c r="M18676" s="10"/>
      <c r="N18676" s="10"/>
      <c r="O18676" s="10"/>
      <c r="P18676" s="10"/>
      <c r="Q18676" s="10"/>
      <c r="R18676" s="10"/>
      <c r="S18676" s="10"/>
      <c r="T18676" s="10"/>
      <c r="U18676" s="10"/>
      <c r="V18676" s="10"/>
      <c r="W18676" s="10"/>
      <c r="X18676" s="10"/>
      <c r="Y18676" s="10"/>
      <c r="Z18676" s="10"/>
      <c r="AA18676" s="10"/>
      <c r="AB18676" s="10"/>
      <c r="AC18676" s="10"/>
      <c r="AD18676" s="10"/>
      <c r="AE18676" s="10"/>
      <c r="AF18676" s="10"/>
      <c r="AG18676" s="10"/>
      <c r="AH18676" s="10"/>
      <c r="AI18676" s="10"/>
      <c r="AJ18676" s="10"/>
      <c r="AK18676" s="10"/>
      <c r="AL18676" s="10"/>
      <c r="AM18676" s="10"/>
      <c r="AN18676" s="10"/>
      <c r="AO18676" s="10"/>
      <c r="AP18676" s="10"/>
      <c r="AQ18676" s="10"/>
      <c r="AR18676" s="10"/>
      <c r="AS18676" s="10"/>
      <c r="AT18676" s="10"/>
      <c r="AU18676" s="10"/>
      <c r="AV18676" s="10"/>
    </row>
    <row r="18677" spans="1:48" s="11" customFormat="1" ht="12.75">
      <c r="A18677" s="4"/>
      <c r="B18677" s="10"/>
      <c r="C18677" s="12"/>
      <c r="D18677" s="12"/>
      <c r="E18677" s="12"/>
      <c r="F18677" s="12"/>
      <c r="G18677" s="12"/>
      <c r="H18677" s="10"/>
      <c r="I18677" s="10"/>
      <c r="J18677" s="10"/>
      <c r="K18677" s="10"/>
      <c r="L18677" s="10"/>
      <c r="M18677" s="10"/>
      <c r="N18677" s="10"/>
      <c r="O18677" s="10"/>
      <c r="P18677" s="10"/>
      <c r="Q18677" s="10"/>
      <c r="R18677" s="10"/>
      <c r="S18677" s="10"/>
      <c r="T18677" s="10"/>
      <c r="U18677" s="10"/>
      <c r="V18677" s="10"/>
      <c r="W18677" s="10"/>
      <c r="X18677" s="10"/>
      <c r="Y18677" s="10"/>
      <c r="Z18677" s="10"/>
      <c r="AA18677" s="10"/>
      <c r="AB18677" s="10"/>
      <c r="AC18677" s="10"/>
      <c r="AD18677" s="10"/>
      <c r="AE18677" s="10"/>
      <c r="AF18677" s="10"/>
      <c r="AG18677" s="10"/>
      <c r="AH18677" s="10"/>
      <c r="AI18677" s="10"/>
      <c r="AJ18677" s="10"/>
      <c r="AK18677" s="10"/>
      <c r="AL18677" s="10"/>
      <c r="AM18677" s="10"/>
      <c r="AN18677" s="10"/>
      <c r="AO18677" s="10"/>
      <c r="AP18677" s="10"/>
      <c r="AQ18677" s="10"/>
      <c r="AR18677" s="10"/>
      <c r="AS18677" s="10"/>
      <c r="AT18677" s="10"/>
      <c r="AU18677" s="10"/>
      <c r="AV18677" s="10"/>
    </row>
    <row r="18736" spans="1:48" s="11" customFormat="1" ht="12.75">
      <c r="A18736" s="4"/>
      <c r="B18736" s="10"/>
      <c r="C18736" s="12"/>
      <c r="D18736" s="12"/>
      <c r="E18736" s="12"/>
      <c r="F18736" s="12"/>
      <c r="G18736" s="12"/>
      <c r="H18736" s="10"/>
      <c r="I18736" s="10"/>
      <c r="J18736" s="10"/>
      <c r="K18736" s="10"/>
      <c r="L18736" s="10"/>
      <c r="M18736" s="10"/>
      <c r="N18736" s="10"/>
      <c r="O18736" s="10"/>
      <c r="P18736" s="10"/>
      <c r="Q18736" s="10"/>
      <c r="R18736" s="10"/>
      <c r="S18736" s="10"/>
      <c r="T18736" s="10"/>
      <c r="U18736" s="10"/>
      <c r="V18736" s="10"/>
      <c r="W18736" s="10"/>
      <c r="X18736" s="10"/>
      <c r="Y18736" s="10"/>
      <c r="Z18736" s="10"/>
      <c r="AA18736" s="10"/>
      <c r="AB18736" s="10"/>
      <c r="AC18736" s="10"/>
      <c r="AD18736" s="10"/>
      <c r="AE18736" s="10"/>
      <c r="AF18736" s="10"/>
      <c r="AG18736" s="10"/>
      <c r="AH18736" s="10"/>
      <c r="AI18736" s="10"/>
      <c r="AJ18736" s="10"/>
      <c r="AK18736" s="10"/>
      <c r="AL18736" s="10"/>
      <c r="AM18736" s="10"/>
      <c r="AN18736" s="10"/>
      <c r="AO18736" s="10"/>
      <c r="AP18736" s="10"/>
      <c r="AQ18736" s="10"/>
      <c r="AR18736" s="10"/>
      <c r="AS18736" s="10"/>
      <c r="AT18736" s="10"/>
      <c r="AU18736" s="10"/>
      <c r="AV18736" s="10"/>
    </row>
    <row r="18740" spans="1:48" s="11" customFormat="1" ht="12.75">
      <c r="A18740" s="4"/>
      <c r="B18740" s="10"/>
      <c r="C18740" s="12"/>
      <c r="D18740" s="12"/>
      <c r="E18740" s="12"/>
      <c r="F18740" s="12"/>
      <c r="G18740" s="12"/>
      <c r="H18740" s="10"/>
      <c r="I18740" s="10"/>
      <c r="J18740" s="10"/>
      <c r="K18740" s="10"/>
      <c r="L18740" s="10"/>
      <c r="M18740" s="10"/>
      <c r="N18740" s="10"/>
      <c r="O18740" s="10"/>
      <c r="P18740" s="10"/>
      <c r="Q18740" s="10"/>
      <c r="R18740" s="10"/>
      <c r="S18740" s="10"/>
      <c r="T18740" s="10"/>
      <c r="U18740" s="10"/>
      <c r="V18740" s="10"/>
      <c r="W18740" s="10"/>
      <c r="X18740" s="10"/>
      <c r="Y18740" s="10"/>
      <c r="Z18740" s="10"/>
      <c r="AA18740" s="10"/>
      <c r="AB18740" s="10"/>
      <c r="AC18740" s="10"/>
      <c r="AD18740" s="10"/>
      <c r="AE18740" s="10"/>
      <c r="AF18740" s="10"/>
      <c r="AG18740" s="10"/>
      <c r="AH18740" s="10"/>
      <c r="AI18740" s="10"/>
      <c r="AJ18740" s="10"/>
      <c r="AK18740" s="10"/>
      <c r="AL18740" s="10"/>
      <c r="AM18740" s="10"/>
      <c r="AN18740" s="10"/>
      <c r="AO18740" s="10"/>
      <c r="AP18740" s="10"/>
      <c r="AQ18740" s="10"/>
      <c r="AR18740" s="10"/>
      <c r="AS18740" s="10"/>
      <c r="AT18740" s="10"/>
      <c r="AU18740" s="10"/>
      <c r="AV18740" s="10"/>
    </row>
    <row r="18741" spans="1:48" s="11" customFormat="1" ht="12.75">
      <c r="A18741" s="4"/>
      <c r="B18741" s="10"/>
      <c r="C18741" s="12"/>
      <c r="D18741" s="12"/>
      <c r="E18741" s="12"/>
      <c r="F18741" s="12"/>
      <c r="G18741" s="12"/>
      <c r="H18741" s="10"/>
      <c r="I18741" s="10"/>
      <c r="J18741" s="10"/>
      <c r="K18741" s="10"/>
      <c r="L18741" s="10"/>
      <c r="M18741" s="10"/>
      <c r="N18741" s="10"/>
      <c r="O18741" s="10"/>
      <c r="P18741" s="10"/>
      <c r="Q18741" s="10"/>
      <c r="R18741" s="10"/>
      <c r="S18741" s="10"/>
      <c r="T18741" s="10"/>
      <c r="U18741" s="10"/>
      <c r="V18741" s="10"/>
      <c r="W18741" s="10"/>
      <c r="X18741" s="10"/>
      <c r="Y18741" s="10"/>
      <c r="Z18741" s="10"/>
      <c r="AA18741" s="10"/>
      <c r="AB18741" s="10"/>
      <c r="AC18741" s="10"/>
      <c r="AD18741" s="10"/>
      <c r="AE18741" s="10"/>
      <c r="AF18741" s="10"/>
      <c r="AG18741" s="10"/>
      <c r="AH18741" s="10"/>
      <c r="AI18741" s="10"/>
      <c r="AJ18741" s="10"/>
      <c r="AK18741" s="10"/>
      <c r="AL18741" s="10"/>
      <c r="AM18741" s="10"/>
      <c r="AN18741" s="10"/>
      <c r="AO18741" s="10"/>
      <c r="AP18741" s="10"/>
      <c r="AQ18741" s="10"/>
      <c r="AR18741" s="10"/>
      <c r="AS18741" s="10"/>
      <c r="AT18741" s="10"/>
      <c r="AU18741" s="10"/>
      <c r="AV18741" s="10"/>
    </row>
    <row r="18742" spans="1:48" s="11" customFormat="1" ht="12.75">
      <c r="A18742" s="4"/>
      <c r="B18742" s="10"/>
      <c r="C18742" s="12"/>
      <c r="D18742" s="12"/>
      <c r="E18742" s="12"/>
      <c r="F18742" s="12"/>
      <c r="G18742" s="12"/>
      <c r="H18742" s="10"/>
      <c r="I18742" s="10"/>
      <c r="J18742" s="10"/>
      <c r="K18742" s="10"/>
      <c r="L18742" s="10"/>
      <c r="M18742" s="10"/>
      <c r="N18742" s="10"/>
      <c r="O18742" s="10"/>
      <c r="P18742" s="10"/>
      <c r="Q18742" s="10"/>
      <c r="R18742" s="10"/>
      <c r="S18742" s="10"/>
      <c r="T18742" s="10"/>
      <c r="U18742" s="10"/>
      <c r="V18742" s="10"/>
      <c r="W18742" s="10"/>
      <c r="X18742" s="10"/>
      <c r="Y18742" s="10"/>
      <c r="Z18742" s="10"/>
      <c r="AA18742" s="10"/>
      <c r="AB18742" s="10"/>
      <c r="AC18742" s="10"/>
      <c r="AD18742" s="10"/>
      <c r="AE18742" s="10"/>
      <c r="AF18742" s="10"/>
      <c r="AG18742" s="10"/>
      <c r="AH18742" s="10"/>
      <c r="AI18742" s="10"/>
      <c r="AJ18742" s="10"/>
      <c r="AK18742" s="10"/>
      <c r="AL18742" s="10"/>
      <c r="AM18742" s="10"/>
      <c r="AN18742" s="10"/>
      <c r="AO18742" s="10"/>
      <c r="AP18742" s="10"/>
      <c r="AQ18742" s="10"/>
      <c r="AR18742" s="10"/>
      <c r="AS18742" s="10"/>
      <c r="AT18742" s="10"/>
      <c r="AU18742" s="10"/>
      <c r="AV18742" s="10"/>
    </row>
    <row r="18743" spans="1:48" s="11" customFormat="1" ht="12.75">
      <c r="A18743" s="4"/>
      <c r="B18743" s="10"/>
      <c r="C18743" s="12"/>
      <c r="D18743" s="12"/>
      <c r="E18743" s="12"/>
      <c r="F18743" s="12"/>
      <c r="G18743" s="12"/>
      <c r="H18743" s="10"/>
      <c r="I18743" s="10"/>
      <c r="J18743" s="10"/>
      <c r="K18743" s="10"/>
      <c r="L18743" s="10"/>
      <c r="M18743" s="10"/>
      <c r="N18743" s="10"/>
      <c r="O18743" s="10"/>
      <c r="P18743" s="10"/>
      <c r="Q18743" s="10"/>
      <c r="R18743" s="10"/>
      <c r="S18743" s="10"/>
      <c r="T18743" s="10"/>
      <c r="U18743" s="10"/>
      <c r="V18743" s="10"/>
      <c r="W18743" s="10"/>
      <c r="X18743" s="10"/>
      <c r="Y18743" s="10"/>
      <c r="Z18743" s="10"/>
      <c r="AA18743" s="10"/>
      <c r="AB18743" s="10"/>
      <c r="AC18743" s="10"/>
      <c r="AD18743" s="10"/>
      <c r="AE18743" s="10"/>
      <c r="AF18743" s="10"/>
      <c r="AG18743" s="10"/>
      <c r="AH18743" s="10"/>
      <c r="AI18743" s="10"/>
      <c r="AJ18743" s="10"/>
      <c r="AK18743" s="10"/>
      <c r="AL18743" s="10"/>
      <c r="AM18743" s="10"/>
      <c r="AN18743" s="10"/>
      <c r="AO18743" s="10"/>
      <c r="AP18743" s="10"/>
      <c r="AQ18743" s="10"/>
      <c r="AR18743" s="10"/>
      <c r="AS18743" s="10"/>
      <c r="AT18743" s="10"/>
      <c r="AU18743" s="10"/>
      <c r="AV18743" s="10"/>
    </row>
    <row r="18744" spans="1:48" s="11" customFormat="1" ht="12.75">
      <c r="A18744" s="4"/>
      <c r="B18744" s="10"/>
      <c r="C18744" s="12"/>
      <c r="D18744" s="12"/>
      <c r="E18744" s="12"/>
      <c r="F18744" s="12"/>
      <c r="G18744" s="12"/>
      <c r="H18744" s="10"/>
      <c r="I18744" s="10"/>
      <c r="J18744" s="10"/>
      <c r="K18744" s="10"/>
      <c r="L18744" s="10"/>
      <c r="M18744" s="10"/>
      <c r="N18744" s="10"/>
      <c r="O18744" s="10"/>
      <c r="P18744" s="10"/>
      <c r="Q18744" s="10"/>
      <c r="R18744" s="10"/>
      <c r="S18744" s="10"/>
      <c r="T18744" s="10"/>
      <c r="U18744" s="10"/>
      <c r="V18744" s="10"/>
      <c r="W18744" s="10"/>
      <c r="X18744" s="10"/>
      <c r="Y18744" s="10"/>
      <c r="Z18744" s="10"/>
      <c r="AA18744" s="10"/>
      <c r="AB18744" s="10"/>
      <c r="AC18744" s="10"/>
      <c r="AD18744" s="10"/>
      <c r="AE18744" s="10"/>
      <c r="AF18744" s="10"/>
      <c r="AG18744" s="10"/>
      <c r="AH18744" s="10"/>
      <c r="AI18744" s="10"/>
      <c r="AJ18744" s="10"/>
      <c r="AK18744" s="10"/>
      <c r="AL18744" s="10"/>
      <c r="AM18744" s="10"/>
      <c r="AN18744" s="10"/>
      <c r="AO18744" s="10"/>
      <c r="AP18744" s="10"/>
      <c r="AQ18744" s="10"/>
      <c r="AR18744" s="10"/>
      <c r="AS18744" s="10"/>
      <c r="AT18744" s="10"/>
      <c r="AU18744" s="10"/>
      <c r="AV18744" s="10"/>
    </row>
    <row r="18748" spans="1:48" s="11" customFormat="1" ht="12.75">
      <c r="A18748" s="4"/>
      <c r="B18748" s="10"/>
      <c r="C18748" s="12"/>
      <c r="D18748" s="12"/>
      <c r="E18748" s="12"/>
      <c r="F18748" s="12"/>
      <c r="G18748" s="12"/>
      <c r="H18748" s="10"/>
      <c r="I18748" s="10"/>
      <c r="J18748" s="10"/>
      <c r="K18748" s="10"/>
      <c r="L18748" s="10"/>
      <c r="M18748" s="10"/>
      <c r="N18748" s="10"/>
      <c r="O18748" s="10"/>
      <c r="P18748" s="10"/>
      <c r="Q18748" s="10"/>
      <c r="R18748" s="10"/>
      <c r="S18748" s="10"/>
      <c r="T18748" s="10"/>
      <c r="U18748" s="10"/>
      <c r="V18748" s="10"/>
      <c r="W18748" s="10"/>
      <c r="X18748" s="10"/>
      <c r="Y18748" s="10"/>
      <c r="Z18748" s="10"/>
      <c r="AA18748" s="10"/>
      <c r="AB18748" s="10"/>
      <c r="AC18748" s="10"/>
      <c r="AD18748" s="10"/>
      <c r="AE18748" s="10"/>
      <c r="AF18748" s="10"/>
      <c r="AG18748" s="10"/>
      <c r="AH18748" s="10"/>
      <c r="AI18748" s="10"/>
      <c r="AJ18748" s="10"/>
      <c r="AK18748" s="10"/>
      <c r="AL18748" s="10"/>
      <c r="AM18748" s="10"/>
      <c r="AN18748" s="10"/>
      <c r="AO18748" s="10"/>
      <c r="AP18748" s="10"/>
      <c r="AQ18748" s="10"/>
      <c r="AR18748" s="10"/>
      <c r="AS18748" s="10"/>
      <c r="AT18748" s="10"/>
      <c r="AU18748" s="10"/>
      <c r="AV18748" s="10"/>
    </row>
    <row r="18760" spans="1:48" s="11" customFormat="1" ht="12.75">
      <c r="A18760" s="4"/>
      <c r="B18760" s="10"/>
      <c r="C18760" s="12"/>
      <c r="D18760" s="12"/>
      <c r="E18760" s="12"/>
      <c r="F18760" s="12"/>
      <c r="G18760" s="12"/>
      <c r="H18760" s="10"/>
      <c r="I18760" s="10"/>
      <c r="J18760" s="10"/>
      <c r="K18760" s="10"/>
      <c r="L18760" s="10"/>
      <c r="M18760" s="10"/>
      <c r="N18760" s="10"/>
      <c r="O18760" s="10"/>
      <c r="P18760" s="10"/>
      <c r="Q18760" s="10"/>
      <c r="R18760" s="10"/>
      <c r="S18760" s="10"/>
      <c r="T18760" s="10"/>
      <c r="U18760" s="10"/>
      <c r="V18760" s="10"/>
      <c r="W18760" s="10"/>
      <c r="X18760" s="10"/>
      <c r="Y18760" s="10"/>
      <c r="Z18760" s="10"/>
      <c r="AA18760" s="10"/>
      <c r="AB18760" s="10"/>
      <c r="AC18760" s="10"/>
      <c r="AD18760" s="10"/>
      <c r="AE18760" s="10"/>
      <c r="AF18760" s="10"/>
      <c r="AG18760" s="10"/>
      <c r="AH18760" s="10"/>
      <c r="AI18760" s="10"/>
      <c r="AJ18760" s="10"/>
      <c r="AK18760" s="10"/>
      <c r="AL18760" s="10"/>
      <c r="AM18760" s="10"/>
      <c r="AN18760" s="10"/>
      <c r="AO18760" s="10"/>
      <c r="AP18760" s="10"/>
      <c r="AQ18760" s="10"/>
      <c r="AR18760" s="10"/>
      <c r="AS18760" s="10"/>
      <c r="AT18760" s="10"/>
      <c r="AU18760" s="10"/>
      <c r="AV18760" s="10"/>
    </row>
    <row r="18814" spans="1:48" s="11" customFormat="1" ht="12.75">
      <c r="A18814" s="4"/>
      <c r="B18814" s="10"/>
      <c r="C18814" s="12"/>
      <c r="D18814" s="12"/>
      <c r="E18814" s="12"/>
      <c r="F18814" s="12"/>
      <c r="G18814" s="12"/>
      <c r="H18814" s="10"/>
      <c r="I18814" s="10"/>
      <c r="J18814" s="10"/>
      <c r="K18814" s="10"/>
      <c r="L18814" s="10"/>
      <c r="M18814" s="10"/>
      <c r="N18814" s="10"/>
      <c r="O18814" s="10"/>
      <c r="P18814" s="10"/>
      <c r="Q18814" s="10"/>
      <c r="R18814" s="10"/>
      <c r="S18814" s="10"/>
      <c r="T18814" s="10"/>
      <c r="U18814" s="10"/>
      <c r="V18814" s="10"/>
      <c r="W18814" s="10"/>
      <c r="X18814" s="10"/>
      <c r="Y18814" s="10"/>
      <c r="Z18814" s="10"/>
      <c r="AA18814" s="10"/>
      <c r="AB18814" s="10"/>
      <c r="AC18814" s="10"/>
      <c r="AD18814" s="10"/>
      <c r="AE18814" s="10"/>
      <c r="AF18814" s="10"/>
      <c r="AG18814" s="10"/>
      <c r="AH18814" s="10"/>
      <c r="AI18814" s="10"/>
      <c r="AJ18814" s="10"/>
      <c r="AK18814" s="10"/>
      <c r="AL18814" s="10"/>
      <c r="AM18814" s="10"/>
      <c r="AN18814" s="10"/>
      <c r="AO18814" s="10"/>
      <c r="AP18814" s="10"/>
      <c r="AQ18814" s="10"/>
      <c r="AR18814" s="10"/>
      <c r="AS18814" s="10"/>
      <c r="AT18814" s="10"/>
      <c r="AU18814" s="10"/>
      <c r="AV18814" s="10"/>
    </row>
    <row r="18826" spans="1:48" s="11" customFormat="1" ht="12.75">
      <c r="A18826" s="4"/>
      <c r="B18826" s="10"/>
      <c r="C18826" s="12"/>
      <c r="D18826" s="12"/>
      <c r="E18826" s="12"/>
      <c r="F18826" s="12"/>
      <c r="G18826" s="12"/>
      <c r="H18826" s="10"/>
      <c r="I18826" s="10"/>
      <c r="J18826" s="10"/>
      <c r="K18826" s="10"/>
      <c r="L18826" s="10"/>
      <c r="M18826" s="10"/>
      <c r="N18826" s="10"/>
      <c r="O18826" s="10"/>
      <c r="P18826" s="10"/>
      <c r="Q18826" s="10"/>
      <c r="R18826" s="10"/>
      <c r="S18826" s="10"/>
      <c r="T18826" s="10"/>
      <c r="U18826" s="10"/>
      <c r="V18826" s="10"/>
      <c r="W18826" s="10"/>
      <c r="X18826" s="10"/>
      <c r="Y18826" s="10"/>
      <c r="Z18826" s="10"/>
      <c r="AA18826" s="10"/>
      <c r="AB18826" s="10"/>
      <c r="AC18826" s="10"/>
      <c r="AD18826" s="10"/>
      <c r="AE18826" s="10"/>
      <c r="AF18826" s="10"/>
      <c r="AG18826" s="10"/>
      <c r="AH18826" s="10"/>
      <c r="AI18826" s="10"/>
      <c r="AJ18826" s="10"/>
      <c r="AK18826" s="10"/>
      <c r="AL18826" s="10"/>
      <c r="AM18826" s="10"/>
      <c r="AN18826" s="10"/>
      <c r="AO18826" s="10"/>
      <c r="AP18826" s="10"/>
      <c r="AQ18826" s="10"/>
      <c r="AR18826" s="10"/>
      <c r="AS18826" s="10"/>
      <c r="AT18826" s="10"/>
      <c r="AU18826" s="10"/>
      <c r="AV18826" s="10"/>
    </row>
    <row r="18830" spans="1:48" s="11" customFormat="1" ht="12.75">
      <c r="A18830" s="4"/>
      <c r="B18830" s="10"/>
      <c r="C18830" s="12"/>
      <c r="D18830" s="12"/>
      <c r="E18830" s="12"/>
      <c r="F18830" s="12"/>
      <c r="G18830" s="12"/>
      <c r="H18830" s="10"/>
      <c r="I18830" s="10"/>
      <c r="J18830" s="10"/>
      <c r="K18830" s="10"/>
      <c r="L18830" s="10"/>
      <c r="M18830" s="10"/>
      <c r="N18830" s="10"/>
      <c r="O18830" s="10"/>
      <c r="P18830" s="10"/>
      <c r="Q18830" s="10"/>
      <c r="R18830" s="10"/>
      <c r="S18830" s="10"/>
      <c r="T18830" s="10"/>
      <c r="U18830" s="10"/>
      <c r="V18830" s="10"/>
      <c r="W18830" s="10"/>
      <c r="X18830" s="10"/>
      <c r="Y18830" s="10"/>
      <c r="Z18830" s="10"/>
      <c r="AA18830" s="10"/>
      <c r="AB18830" s="10"/>
      <c r="AC18830" s="10"/>
      <c r="AD18830" s="10"/>
      <c r="AE18830" s="10"/>
      <c r="AF18830" s="10"/>
      <c r="AG18830" s="10"/>
      <c r="AH18830" s="10"/>
      <c r="AI18830" s="10"/>
      <c r="AJ18830" s="10"/>
      <c r="AK18830" s="10"/>
      <c r="AL18830" s="10"/>
      <c r="AM18830" s="10"/>
      <c r="AN18830" s="10"/>
      <c r="AO18830" s="10"/>
      <c r="AP18830" s="10"/>
      <c r="AQ18830" s="10"/>
      <c r="AR18830" s="10"/>
      <c r="AS18830" s="10"/>
      <c r="AT18830" s="10"/>
      <c r="AU18830" s="10"/>
      <c r="AV18830" s="10"/>
    </row>
    <row r="18840" spans="1:48" s="11" customFormat="1" ht="12.75">
      <c r="A18840" s="4"/>
      <c r="B18840" s="10"/>
      <c r="C18840" s="12"/>
      <c r="D18840" s="12"/>
      <c r="E18840" s="12"/>
      <c r="F18840" s="12"/>
      <c r="G18840" s="12"/>
      <c r="H18840" s="10"/>
      <c r="I18840" s="10"/>
      <c r="J18840" s="10"/>
      <c r="K18840" s="10"/>
      <c r="L18840" s="10"/>
      <c r="M18840" s="10"/>
      <c r="N18840" s="10"/>
      <c r="O18840" s="10"/>
      <c r="P18840" s="10"/>
      <c r="Q18840" s="10"/>
      <c r="R18840" s="10"/>
      <c r="S18840" s="10"/>
      <c r="T18840" s="10"/>
      <c r="U18840" s="10"/>
      <c r="V18840" s="10"/>
      <c r="W18840" s="10"/>
      <c r="X18840" s="10"/>
      <c r="Y18840" s="10"/>
      <c r="Z18840" s="10"/>
      <c r="AA18840" s="10"/>
      <c r="AB18840" s="10"/>
      <c r="AC18840" s="10"/>
      <c r="AD18840" s="10"/>
      <c r="AE18840" s="10"/>
      <c r="AF18840" s="10"/>
      <c r="AG18840" s="10"/>
      <c r="AH18840" s="10"/>
      <c r="AI18840" s="10"/>
      <c r="AJ18840" s="10"/>
      <c r="AK18840" s="10"/>
      <c r="AL18840" s="10"/>
      <c r="AM18840" s="10"/>
      <c r="AN18840" s="10"/>
      <c r="AO18840" s="10"/>
      <c r="AP18840" s="10"/>
      <c r="AQ18840" s="10"/>
      <c r="AR18840" s="10"/>
      <c r="AS18840" s="10"/>
      <c r="AT18840" s="10"/>
      <c r="AU18840" s="10"/>
      <c r="AV18840" s="10"/>
    </row>
    <row r="18846" spans="1:48" s="11" customFormat="1" ht="12.75">
      <c r="A18846" s="4"/>
      <c r="B18846" s="10"/>
      <c r="C18846" s="12"/>
      <c r="D18846" s="12"/>
      <c r="E18846" s="12"/>
      <c r="F18846" s="12"/>
      <c r="G18846" s="12"/>
      <c r="H18846" s="10"/>
      <c r="I18846" s="10"/>
      <c r="J18846" s="10"/>
      <c r="K18846" s="10"/>
      <c r="L18846" s="10"/>
      <c r="M18846" s="10"/>
      <c r="N18846" s="10"/>
      <c r="O18846" s="10"/>
      <c r="P18846" s="10"/>
      <c r="Q18846" s="10"/>
      <c r="R18846" s="10"/>
      <c r="S18846" s="10"/>
      <c r="T18846" s="10"/>
      <c r="U18846" s="10"/>
      <c r="V18846" s="10"/>
      <c r="W18846" s="10"/>
      <c r="X18846" s="10"/>
      <c r="Y18846" s="10"/>
      <c r="Z18846" s="10"/>
      <c r="AA18846" s="10"/>
      <c r="AB18846" s="10"/>
      <c r="AC18846" s="10"/>
      <c r="AD18846" s="10"/>
      <c r="AE18846" s="10"/>
      <c r="AF18846" s="10"/>
      <c r="AG18846" s="10"/>
      <c r="AH18846" s="10"/>
      <c r="AI18846" s="10"/>
      <c r="AJ18846" s="10"/>
      <c r="AK18846" s="10"/>
      <c r="AL18846" s="10"/>
      <c r="AM18846" s="10"/>
      <c r="AN18846" s="10"/>
      <c r="AO18846" s="10"/>
      <c r="AP18846" s="10"/>
      <c r="AQ18846" s="10"/>
      <c r="AR18846" s="10"/>
      <c r="AS18846" s="10"/>
      <c r="AT18846" s="10"/>
      <c r="AU18846" s="10"/>
      <c r="AV18846" s="10"/>
    </row>
    <row r="18850" spans="1:48" s="11" customFormat="1" ht="12.75">
      <c r="A18850" s="4"/>
      <c r="B18850" s="10"/>
      <c r="C18850" s="12"/>
      <c r="D18850" s="12"/>
      <c r="E18850" s="12"/>
      <c r="F18850" s="12"/>
      <c r="G18850" s="12"/>
      <c r="H18850" s="10"/>
      <c r="I18850" s="10"/>
      <c r="J18850" s="10"/>
      <c r="K18850" s="10"/>
      <c r="L18850" s="10"/>
      <c r="M18850" s="10"/>
      <c r="N18850" s="10"/>
      <c r="O18850" s="10"/>
      <c r="P18850" s="10"/>
      <c r="Q18850" s="10"/>
      <c r="R18850" s="10"/>
      <c r="S18850" s="10"/>
      <c r="T18850" s="10"/>
      <c r="U18850" s="10"/>
      <c r="V18850" s="10"/>
      <c r="W18850" s="10"/>
      <c r="X18850" s="10"/>
      <c r="Y18850" s="10"/>
      <c r="Z18850" s="10"/>
      <c r="AA18850" s="10"/>
      <c r="AB18850" s="10"/>
      <c r="AC18850" s="10"/>
      <c r="AD18850" s="10"/>
      <c r="AE18850" s="10"/>
      <c r="AF18850" s="10"/>
      <c r="AG18850" s="10"/>
      <c r="AH18850" s="10"/>
      <c r="AI18850" s="10"/>
      <c r="AJ18850" s="10"/>
      <c r="AK18850" s="10"/>
      <c r="AL18850" s="10"/>
      <c r="AM18850" s="10"/>
      <c r="AN18850" s="10"/>
      <c r="AO18850" s="10"/>
      <c r="AP18850" s="10"/>
      <c r="AQ18850" s="10"/>
      <c r="AR18850" s="10"/>
      <c r="AS18850" s="10"/>
      <c r="AT18850" s="10"/>
      <c r="AU18850" s="10"/>
      <c r="AV18850" s="10"/>
    </row>
    <row r="18854" spans="1:48" s="11" customFormat="1" ht="12.75">
      <c r="A18854" s="4"/>
      <c r="B18854" s="10"/>
      <c r="C18854" s="12"/>
      <c r="D18854" s="12"/>
      <c r="E18854" s="12"/>
      <c r="F18854" s="12"/>
      <c r="G18854" s="12"/>
      <c r="H18854" s="10"/>
      <c r="I18854" s="10"/>
      <c r="J18854" s="10"/>
      <c r="K18854" s="10"/>
      <c r="L18854" s="10"/>
      <c r="M18854" s="10"/>
      <c r="N18854" s="10"/>
      <c r="O18854" s="10"/>
      <c r="P18854" s="10"/>
      <c r="Q18854" s="10"/>
      <c r="R18854" s="10"/>
      <c r="S18854" s="10"/>
      <c r="T18854" s="10"/>
      <c r="U18854" s="10"/>
      <c r="V18854" s="10"/>
      <c r="W18854" s="10"/>
      <c r="X18854" s="10"/>
      <c r="Y18854" s="10"/>
      <c r="Z18854" s="10"/>
      <c r="AA18854" s="10"/>
      <c r="AB18854" s="10"/>
      <c r="AC18854" s="10"/>
      <c r="AD18854" s="10"/>
      <c r="AE18854" s="10"/>
      <c r="AF18854" s="10"/>
      <c r="AG18854" s="10"/>
      <c r="AH18854" s="10"/>
      <c r="AI18854" s="10"/>
      <c r="AJ18854" s="10"/>
      <c r="AK18854" s="10"/>
      <c r="AL18854" s="10"/>
      <c r="AM18854" s="10"/>
      <c r="AN18854" s="10"/>
      <c r="AO18854" s="10"/>
      <c r="AP18854" s="10"/>
      <c r="AQ18854" s="10"/>
      <c r="AR18854" s="10"/>
      <c r="AS18854" s="10"/>
      <c r="AT18854" s="10"/>
      <c r="AU18854" s="10"/>
      <c r="AV18854" s="10"/>
    </row>
    <row r="18892" spans="1:48" s="11" customFormat="1" ht="12.75">
      <c r="A18892" s="4"/>
      <c r="B18892" s="10"/>
      <c r="C18892" s="12"/>
      <c r="D18892" s="12"/>
      <c r="E18892" s="12"/>
      <c r="F18892" s="12"/>
      <c r="G18892" s="12"/>
      <c r="H18892" s="10"/>
      <c r="I18892" s="10"/>
      <c r="J18892" s="10"/>
      <c r="K18892" s="10"/>
      <c r="L18892" s="10"/>
      <c r="M18892" s="10"/>
      <c r="N18892" s="10"/>
      <c r="O18892" s="10"/>
      <c r="P18892" s="10"/>
      <c r="Q18892" s="10"/>
      <c r="R18892" s="10"/>
      <c r="S18892" s="10"/>
      <c r="T18892" s="10"/>
      <c r="U18892" s="10"/>
      <c r="V18892" s="10"/>
      <c r="W18892" s="10"/>
      <c r="X18892" s="10"/>
      <c r="Y18892" s="10"/>
      <c r="Z18892" s="10"/>
      <c r="AA18892" s="10"/>
      <c r="AB18892" s="10"/>
      <c r="AC18892" s="10"/>
      <c r="AD18892" s="10"/>
      <c r="AE18892" s="10"/>
      <c r="AF18892" s="10"/>
      <c r="AG18892" s="10"/>
      <c r="AH18892" s="10"/>
      <c r="AI18892" s="10"/>
      <c r="AJ18892" s="10"/>
      <c r="AK18892" s="10"/>
      <c r="AL18892" s="10"/>
      <c r="AM18892" s="10"/>
      <c r="AN18892" s="10"/>
      <c r="AO18892" s="10"/>
      <c r="AP18892" s="10"/>
      <c r="AQ18892" s="10"/>
      <c r="AR18892" s="10"/>
      <c r="AS18892" s="10"/>
      <c r="AT18892" s="10"/>
      <c r="AU18892" s="10"/>
      <c r="AV18892" s="10"/>
    </row>
    <row r="18947" spans="1:48" s="11" customFormat="1" ht="12.75">
      <c r="A18947" s="4"/>
      <c r="B18947" s="10"/>
      <c r="C18947" s="12"/>
      <c r="D18947" s="12"/>
      <c r="E18947" s="12"/>
      <c r="F18947" s="12"/>
      <c r="G18947" s="12"/>
      <c r="H18947" s="10"/>
      <c r="I18947" s="10"/>
      <c r="J18947" s="10"/>
      <c r="K18947" s="10"/>
      <c r="L18947" s="10"/>
      <c r="M18947" s="10"/>
      <c r="N18947" s="10"/>
      <c r="O18947" s="10"/>
      <c r="P18947" s="10"/>
      <c r="Q18947" s="10"/>
      <c r="R18947" s="10"/>
      <c r="S18947" s="10"/>
      <c r="T18947" s="10"/>
      <c r="U18947" s="10"/>
      <c r="V18947" s="10"/>
      <c r="W18947" s="10"/>
      <c r="X18947" s="10"/>
      <c r="Y18947" s="10"/>
      <c r="Z18947" s="10"/>
      <c r="AA18947" s="10"/>
      <c r="AB18947" s="10"/>
      <c r="AC18947" s="10"/>
      <c r="AD18947" s="10"/>
      <c r="AE18947" s="10"/>
      <c r="AF18947" s="10"/>
      <c r="AG18947" s="10"/>
      <c r="AH18947" s="10"/>
      <c r="AI18947" s="10"/>
      <c r="AJ18947" s="10"/>
      <c r="AK18947" s="10"/>
      <c r="AL18947" s="10"/>
      <c r="AM18947" s="10"/>
      <c r="AN18947" s="10"/>
      <c r="AO18947" s="10"/>
      <c r="AP18947" s="10"/>
      <c r="AQ18947" s="10"/>
      <c r="AR18947" s="10"/>
      <c r="AS18947" s="10"/>
      <c r="AT18947" s="10"/>
      <c r="AU18947" s="10"/>
      <c r="AV18947" s="10"/>
    </row>
    <row r="18960" spans="1:48" s="11" customFormat="1" ht="12.75">
      <c r="A18960" s="4"/>
      <c r="B18960" s="10"/>
      <c r="C18960" s="12"/>
      <c r="D18960" s="12"/>
      <c r="E18960" s="12"/>
      <c r="F18960" s="12"/>
      <c r="G18960" s="12"/>
      <c r="H18960" s="10"/>
      <c r="I18960" s="10"/>
      <c r="J18960" s="10"/>
      <c r="K18960" s="10"/>
      <c r="L18960" s="10"/>
      <c r="M18960" s="10"/>
      <c r="N18960" s="10"/>
      <c r="O18960" s="10"/>
      <c r="P18960" s="10"/>
      <c r="Q18960" s="10"/>
      <c r="R18960" s="10"/>
      <c r="S18960" s="10"/>
      <c r="T18960" s="10"/>
      <c r="U18960" s="10"/>
      <c r="V18960" s="10"/>
      <c r="W18960" s="10"/>
      <c r="X18960" s="10"/>
      <c r="Y18960" s="10"/>
      <c r="Z18960" s="10"/>
      <c r="AA18960" s="10"/>
      <c r="AB18960" s="10"/>
      <c r="AC18960" s="10"/>
      <c r="AD18960" s="10"/>
      <c r="AE18960" s="10"/>
      <c r="AF18960" s="10"/>
      <c r="AG18960" s="10"/>
      <c r="AH18960" s="10"/>
      <c r="AI18960" s="10"/>
      <c r="AJ18960" s="10"/>
      <c r="AK18960" s="10"/>
      <c r="AL18960" s="10"/>
      <c r="AM18960" s="10"/>
      <c r="AN18960" s="10"/>
      <c r="AO18960" s="10"/>
      <c r="AP18960" s="10"/>
      <c r="AQ18960" s="10"/>
      <c r="AR18960" s="10"/>
      <c r="AS18960" s="10"/>
      <c r="AT18960" s="10"/>
      <c r="AU18960" s="10"/>
      <c r="AV18960" s="10"/>
    </row>
    <row r="18968" spans="1:48" s="11" customFormat="1" ht="12.75">
      <c r="A18968" s="4"/>
      <c r="B18968" s="10"/>
      <c r="C18968" s="12"/>
      <c r="D18968" s="12"/>
      <c r="E18968" s="12"/>
      <c r="F18968" s="12"/>
      <c r="G18968" s="12"/>
      <c r="H18968" s="10"/>
      <c r="I18968" s="10"/>
      <c r="J18968" s="10"/>
      <c r="K18968" s="10"/>
      <c r="L18968" s="10"/>
      <c r="M18968" s="10"/>
      <c r="N18968" s="10"/>
      <c r="O18968" s="10"/>
      <c r="P18968" s="10"/>
      <c r="Q18968" s="10"/>
      <c r="R18968" s="10"/>
      <c r="S18968" s="10"/>
      <c r="T18968" s="10"/>
      <c r="U18968" s="10"/>
      <c r="V18968" s="10"/>
      <c r="W18968" s="10"/>
      <c r="X18968" s="10"/>
      <c r="Y18968" s="10"/>
      <c r="Z18968" s="10"/>
      <c r="AA18968" s="10"/>
      <c r="AB18968" s="10"/>
      <c r="AC18968" s="10"/>
      <c r="AD18968" s="10"/>
      <c r="AE18968" s="10"/>
      <c r="AF18968" s="10"/>
      <c r="AG18968" s="10"/>
      <c r="AH18968" s="10"/>
      <c r="AI18968" s="10"/>
      <c r="AJ18968" s="10"/>
      <c r="AK18968" s="10"/>
      <c r="AL18968" s="10"/>
      <c r="AM18968" s="10"/>
      <c r="AN18968" s="10"/>
      <c r="AO18968" s="10"/>
      <c r="AP18968" s="10"/>
      <c r="AQ18968" s="10"/>
      <c r="AR18968" s="10"/>
      <c r="AS18968" s="10"/>
      <c r="AT18968" s="10"/>
      <c r="AU18968" s="10"/>
      <c r="AV18968" s="10"/>
    </row>
    <row r="18978" spans="1:48" s="11" customFormat="1" ht="12.75">
      <c r="A18978" s="4"/>
      <c r="B18978" s="10"/>
      <c r="C18978" s="12"/>
      <c r="D18978" s="12"/>
      <c r="E18978" s="12"/>
      <c r="F18978" s="12"/>
      <c r="G18978" s="12"/>
      <c r="H18978" s="10"/>
      <c r="I18978" s="10"/>
      <c r="J18978" s="10"/>
      <c r="K18978" s="10"/>
      <c r="L18978" s="10"/>
      <c r="M18978" s="10"/>
      <c r="N18978" s="10"/>
      <c r="O18978" s="10"/>
      <c r="P18978" s="10"/>
      <c r="Q18978" s="10"/>
      <c r="R18978" s="10"/>
      <c r="S18978" s="10"/>
      <c r="T18978" s="10"/>
      <c r="U18978" s="10"/>
      <c r="V18978" s="10"/>
      <c r="W18978" s="10"/>
      <c r="X18978" s="10"/>
      <c r="Y18978" s="10"/>
      <c r="Z18978" s="10"/>
      <c r="AA18978" s="10"/>
      <c r="AB18978" s="10"/>
      <c r="AC18978" s="10"/>
      <c r="AD18978" s="10"/>
      <c r="AE18978" s="10"/>
      <c r="AF18978" s="10"/>
      <c r="AG18978" s="10"/>
      <c r="AH18978" s="10"/>
      <c r="AI18978" s="10"/>
      <c r="AJ18978" s="10"/>
      <c r="AK18978" s="10"/>
      <c r="AL18978" s="10"/>
      <c r="AM18978" s="10"/>
      <c r="AN18978" s="10"/>
      <c r="AO18978" s="10"/>
      <c r="AP18978" s="10"/>
      <c r="AQ18978" s="10"/>
      <c r="AR18978" s="10"/>
      <c r="AS18978" s="10"/>
      <c r="AT18978" s="10"/>
      <c r="AU18978" s="10"/>
      <c r="AV18978" s="10"/>
    </row>
    <row r="18993" spans="1:48" s="11" customFormat="1" ht="12.75">
      <c r="A18993" s="4"/>
      <c r="B18993" s="10"/>
      <c r="C18993" s="12"/>
      <c r="D18993" s="12"/>
      <c r="E18993" s="12"/>
      <c r="F18993" s="12"/>
      <c r="G18993" s="12"/>
      <c r="H18993" s="10"/>
      <c r="I18993" s="10"/>
      <c r="J18993" s="10"/>
      <c r="K18993" s="10"/>
      <c r="L18993" s="10"/>
      <c r="M18993" s="10"/>
      <c r="N18993" s="10"/>
      <c r="O18993" s="10"/>
      <c r="P18993" s="10"/>
      <c r="Q18993" s="10"/>
      <c r="R18993" s="10"/>
      <c r="S18993" s="10"/>
      <c r="T18993" s="10"/>
      <c r="U18993" s="10"/>
      <c r="V18993" s="10"/>
      <c r="W18993" s="10"/>
      <c r="X18993" s="10"/>
      <c r="Y18993" s="10"/>
      <c r="Z18993" s="10"/>
      <c r="AA18993" s="10"/>
      <c r="AB18993" s="10"/>
      <c r="AC18993" s="10"/>
      <c r="AD18993" s="10"/>
      <c r="AE18993" s="10"/>
      <c r="AF18993" s="10"/>
      <c r="AG18993" s="10"/>
      <c r="AH18993" s="10"/>
      <c r="AI18993" s="10"/>
      <c r="AJ18993" s="10"/>
      <c r="AK18993" s="10"/>
      <c r="AL18993" s="10"/>
      <c r="AM18993" s="10"/>
      <c r="AN18993" s="10"/>
      <c r="AO18993" s="10"/>
      <c r="AP18993" s="10"/>
      <c r="AQ18993" s="10"/>
      <c r="AR18993" s="10"/>
      <c r="AS18993" s="10"/>
      <c r="AT18993" s="10"/>
      <c r="AU18993" s="10"/>
      <c r="AV18993" s="10"/>
    </row>
    <row r="19007" spans="1:48" s="11" customFormat="1" ht="12.75">
      <c r="A19007" s="4"/>
      <c r="B19007" s="10"/>
      <c r="C19007" s="12"/>
      <c r="D19007" s="12"/>
      <c r="E19007" s="12"/>
      <c r="F19007" s="12"/>
      <c r="G19007" s="12"/>
      <c r="H19007" s="10"/>
      <c r="I19007" s="10"/>
      <c r="J19007" s="10"/>
      <c r="K19007" s="10"/>
      <c r="L19007" s="10"/>
      <c r="M19007" s="10"/>
      <c r="N19007" s="10"/>
      <c r="O19007" s="10"/>
      <c r="P19007" s="10"/>
      <c r="Q19007" s="10"/>
      <c r="R19007" s="10"/>
      <c r="S19007" s="10"/>
      <c r="T19007" s="10"/>
      <c r="U19007" s="10"/>
      <c r="V19007" s="10"/>
      <c r="W19007" s="10"/>
      <c r="X19007" s="10"/>
      <c r="Y19007" s="10"/>
      <c r="Z19007" s="10"/>
      <c r="AA19007" s="10"/>
      <c r="AB19007" s="10"/>
      <c r="AC19007" s="10"/>
      <c r="AD19007" s="10"/>
      <c r="AE19007" s="10"/>
      <c r="AF19007" s="10"/>
      <c r="AG19007" s="10"/>
      <c r="AH19007" s="10"/>
      <c r="AI19007" s="10"/>
      <c r="AJ19007" s="10"/>
      <c r="AK19007" s="10"/>
      <c r="AL19007" s="10"/>
      <c r="AM19007" s="10"/>
      <c r="AN19007" s="10"/>
      <c r="AO19007" s="10"/>
      <c r="AP19007" s="10"/>
      <c r="AQ19007" s="10"/>
      <c r="AR19007" s="10"/>
      <c r="AS19007" s="10"/>
      <c r="AT19007" s="10"/>
      <c r="AU19007" s="10"/>
      <c r="AV19007" s="10"/>
    </row>
    <row r="19016" spans="1:48" s="11" customFormat="1" ht="12.75">
      <c r="A19016" s="4"/>
      <c r="B19016" s="10"/>
      <c r="C19016" s="12"/>
      <c r="D19016" s="12"/>
      <c r="E19016" s="12"/>
      <c r="F19016" s="12"/>
      <c r="G19016" s="12"/>
      <c r="H19016" s="10"/>
      <c r="I19016" s="10"/>
      <c r="J19016" s="10"/>
      <c r="K19016" s="10"/>
      <c r="L19016" s="10"/>
      <c r="M19016" s="10"/>
      <c r="N19016" s="10"/>
      <c r="O19016" s="10"/>
      <c r="P19016" s="10"/>
      <c r="Q19016" s="10"/>
      <c r="R19016" s="10"/>
      <c r="S19016" s="10"/>
      <c r="T19016" s="10"/>
      <c r="U19016" s="10"/>
      <c r="V19016" s="10"/>
      <c r="W19016" s="10"/>
      <c r="X19016" s="10"/>
      <c r="Y19016" s="10"/>
      <c r="Z19016" s="10"/>
      <c r="AA19016" s="10"/>
      <c r="AB19016" s="10"/>
      <c r="AC19016" s="10"/>
      <c r="AD19016" s="10"/>
      <c r="AE19016" s="10"/>
      <c r="AF19016" s="10"/>
      <c r="AG19016" s="10"/>
      <c r="AH19016" s="10"/>
      <c r="AI19016" s="10"/>
      <c r="AJ19016" s="10"/>
      <c r="AK19016" s="10"/>
      <c r="AL19016" s="10"/>
      <c r="AM19016" s="10"/>
      <c r="AN19016" s="10"/>
      <c r="AO19016" s="10"/>
      <c r="AP19016" s="10"/>
      <c r="AQ19016" s="10"/>
      <c r="AR19016" s="10"/>
      <c r="AS19016" s="10"/>
      <c r="AT19016" s="10"/>
      <c r="AU19016" s="10"/>
      <c r="AV19016" s="10"/>
    </row>
    <row r="19030" spans="1:48" s="11" customFormat="1" ht="12.75">
      <c r="A19030" s="4"/>
      <c r="B19030" s="10"/>
      <c r="C19030" s="12"/>
      <c r="D19030" s="12"/>
      <c r="E19030" s="12"/>
      <c r="F19030" s="12"/>
      <c r="G19030" s="12"/>
      <c r="H19030" s="10"/>
      <c r="I19030" s="10"/>
      <c r="J19030" s="10"/>
      <c r="K19030" s="10"/>
      <c r="L19030" s="10"/>
      <c r="M19030" s="10"/>
      <c r="N19030" s="10"/>
      <c r="O19030" s="10"/>
      <c r="P19030" s="10"/>
      <c r="Q19030" s="10"/>
      <c r="R19030" s="10"/>
      <c r="S19030" s="10"/>
      <c r="T19030" s="10"/>
      <c r="U19030" s="10"/>
      <c r="V19030" s="10"/>
      <c r="W19030" s="10"/>
      <c r="X19030" s="10"/>
      <c r="Y19030" s="10"/>
      <c r="Z19030" s="10"/>
      <c r="AA19030" s="10"/>
      <c r="AB19030" s="10"/>
      <c r="AC19030" s="10"/>
      <c r="AD19030" s="10"/>
      <c r="AE19030" s="10"/>
      <c r="AF19030" s="10"/>
      <c r="AG19030" s="10"/>
      <c r="AH19030" s="10"/>
      <c r="AI19030" s="10"/>
      <c r="AJ19030" s="10"/>
      <c r="AK19030" s="10"/>
      <c r="AL19030" s="10"/>
      <c r="AM19030" s="10"/>
      <c r="AN19030" s="10"/>
      <c r="AO19030" s="10"/>
      <c r="AP19030" s="10"/>
      <c r="AQ19030" s="10"/>
      <c r="AR19030" s="10"/>
      <c r="AS19030" s="10"/>
      <c r="AT19030" s="10"/>
      <c r="AU19030" s="10"/>
      <c r="AV19030" s="10"/>
    </row>
    <row r="19034" spans="1:48" s="11" customFormat="1" ht="12.75">
      <c r="A19034" s="4"/>
      <c r="B19034" s="10"/>
      <c r="C19034" s="12"/>
      <c r="D19034" s="12"/>
      <c r="E19034" s="12"/>
      <c r="F19034" s="12"/>
      <c r="G19034" s="12"/>
      <c r="H19034" s="10"/>
      <c r="I19034" s="10"/>
      <c r="J19034" s="10"/>
      <c r="K19034" s="10"/>
      <c r="L19034" s="10"/>
      <c r="M19034" s="10"/>
      <c r="N19034" s="10"/>
      <c r="O19034" s="10"/>
      <c r="P19034" s="10"/>
      <c r="Q19034" s="10"/>
      <c r="R19034" s="10"/>
      <c r="S19034" s="10"/>
      <c r="T19034" s="10"/>
      <c r="U19034" s="10"/>
      <c r="V19034" s="10"/>
      <c r="W19034" s="10"/>
      <c r="X19034" s="10"/>
      <c r="Y19034" s="10"/>
      <c r="Z19034" s="10"/>
      <c r="AA19034" s="10"/>
      <c r="AB19034" s="10"/>
      <c r="AC19034" s="10"/>
      <c r="AD19034" s="10"/>
      <c r="AE19034" s="10"/>
      <c r="AF19034" s="10"/>
      <c r="AG19034" s="10"/>
      <c r="AH19034" s="10"/>
      <c r="AI19034" s="10"/>
      <c r="AJ19034" s="10"/>
      <c r="AK19034" s="10"/>
      <c r="AL19034" s="10"/>
      <c r="AM19034" s="10"/>
      <c r="AN19034" s="10"/>
      <c r="AO19034" s="10"/>
      <c r="AP19034" s="10"/>
      <c r="AQ19034" s="10"/>
      <c r="AR19034" s="10"/>
      <c r="AS19034" s="10"/>
      <c r="AT19034" s="10"/>
      <c r="AU19034" s="10"/>
      <c r="AV19034" s="10"/>
    </row>
    <row r="19049" spans="1:48" s="11" customFormat="1" ht="12.75">
      <c r="A19049" s="4"/>
      <c r="B19049" s="10"/>
      <c r="C19049" s="12"/>
      <c r="D19049" s="12"/>
      <c r="E19049" s="12"/>
      <c r="F19049" s="12"/>
      <c r="G19049" s="12"/>
      <c r="H19049" s="10"/>
      <c r="I19049" s="10"/>
      <c r="J19049" s="10"/>
      <c r="K19049" s="10"/>
      <c r="L19049" s="10"/>
      <c r="M19049" s="10"/>
      <c r="N19049" s="10"/>
      <c r="O19049" s="10"/>
      <c r="P19049" s="10"/>
      <c r="Q19049" s="10"/>
      <c r="R19049" s="10"/>
      <c r="S19049" s="10"/>
      <c r="T19049" s="10"/>
      <c r="U19049" s="10"/>
      <c r="V19049" s="10"/>
      <c r="W19049" s="10"/>
      <c r="X19049" s="10"/>
      <c r="Y19049" s="10"/>
      <c r="Z19049" s="10"/>
      <c r="AA19049" s="10"/>
      <c r="AB19049" s="10"/>
      <c r="AC19049" s="10"/>
      <c r="AD19049" s="10"/>
      <c r="AE19049" s="10"/>
      <c r="AF19049" s="10"/>
      <c r="AG19049" s="10"/>
      <c r="AH19049" s="10"/>
      <c r="AI19049" s="10"/>
      <c r="AJ19049" s="10"/>
      <c r="AK19049" s="10"/>
      <c r="AL19049" s="10"/>
      <c r="AM19049" s="10"/>
      <c r="AN19049" s="10"/>
      <c r="AO19049" s="10"/>
      <c r="AP19049" s="10"/>
      <c r="AQ19049" s="10"/>
      <c r="AR19049" s="10"/>
      <c r="AS19049" s="10"/>
      <c r="AT19049" s="10"/>
      <c r="AU19049" s="10"/>
      <c r="AV19049" s="10"/>
    </row>
    <row r="19053" spans="1:48" s="11" customFormat="1" ht="12.75">
      <c r="A19053" s="4"/>
      <c r="B19053" s="10"/>
      <c r="C19053" s="12"/>
      <c r="D19053" s="12"/>
      <c r="E19053" s="12"/>
      <c r="F19053" s="12"/>
      <c r="G19053" s="12"/>
      <c r="H19053" s="10"/>
      <c r="I19053" s="10"/>
      <c r="J19053" s="10"/>
      <c r="K19053" s="10"/>
      <c r="L19053" s="10"/>
      <c r="M19053" s="10"/>
      <c r="N19053" s="10"/>
      <c r="O19053" s="10"/>
      <c r="P19053" s="10"/>
      <c r="Q19053" s="10"/>
      <c r="R19053" s="10"/>
      <c r="S19053" s="10"/>
      <c r="T19053" s="10"/>
      <c r="U19053" s="10"/>
      <c r="V19053" s="10"/>
      <c r="W19053" s="10"/>
      <c r="X19053" s="10"/>
      <c r="Y19053" s="10"/>
      <c r="Z19053" s="10"/>
      <c r="AA19053" s="10"/>
      <c r="AB19053" s="10"/>
      <c r="AC19053" s="10"/>
      <c r="AD19053" s="10"/>
      <c r="AE19053" s="10"/>
      <c r="AF19053" s="10"/>
      <c r="AG19053" s="10"/>
      <c r="AH19053" s="10"/>
      <c r="AI19053" s="10"/>
      <c r="AJ19053" s="10"/>
      <c r="AK19053" s="10"/>
      <c r="AL19053" s="10"/>
      <c r="AM19053" s="10"/>
      <c r="AN19053" s="10"/>
      <c r="AO19053" s="10"/>
      <c r="AP19053" s="10"/>
      <c r="AQ19053" s="10"/>
      <c r="AR19053" s="10"/>
      <c r="AS19053" s="10"/>
      <c r="AT19053" s="10"/>
      <c r="AU19053" s="10"/>
      <c r="AV19053" s="10"/>
    </row>
    <row r="19072" spans="1:48" s="11" customFormat="1" ht="12.75">
      <c r="A19072" s="4"/>
      <c r="B19072" s="10"/>
      <c r="C19072" s="12"/>
      <c r="D19072" s="12"/>
      <c r="E19072" s="12"/>
      <c r="F19072" s="12"/>
      <c r="G19072" s="12"/>
      <c r="H19072" s="10"/>
      <c r="I19072" s="10"/>
      <c r="J19072" s="10"/>
      <c r="K19072" s="10"/>
      <c r="L19072" s="10"/>
      <c r="M19072" s="10"/>
      <c r="N19072" s="10"/>
      <c r="O19072" s="10"/>
      <c r="P19072" s="10"/>
      <c r="Q19072" s="10"/>
      <c r="R19072" s="10"/>
      <c r="S19072" s="10"/>
      <c r="T19072" s="10"/>
      <c r="U19072" s="10"/>
      <c r="V19072" s="10"/>
      <c r="W19072" s="10"/>
      <c r="X19072" s="10"/>
      <c r="Y19072" s="10"/>
      <c r="Z19072" s="10"/>
      <c r="AA19072" s="10"/>
      <c r="AB19072" s="10"/>
      <c r="AC19072" s="10"/>
      <c r="AD19072" s="10"/>
      <c r="AE19072" s="10"/>
      <c r="AF19072" s="10"/>
      <c r="AG19072" s="10"/>
      <c r="AH19072" s="10"/>
      <c r="AI19072" s="10"/>
      <c r="AJ19072" s="10"/>
      <c r="AK19072" s="10"/>
      <c r="AL19072" s="10"/>
      <c r="AM19072" s="10"/>
      <c r="AN19072" s="10"/>
      <c r="AO19072" s="10"/>
      <c r="AP19072" s="10"/>
      <c r="AQ19072" s="10"/>
      <c r="AR19072" s="10"/>
      <c r="AS19072" s="10"/>
      <c r="AT19072" s="10"/>
      <c r="AU19072" s="10"/>
      <c r="AV19072" s="10"/>
    </row>
    <row r="19086" spans="1:48" s="11" customFormat="1" ht="12.75">
      <c r="A19086" s="4"/>
      <c r="B19086" s="10"/>
      <c r="C19086" s="12"/>
      <c r="D19086" s="12"/>
      <c r="E19086" s="12"/>
      <c r="F19086" s="12"/>
      <c r="G19086" s="12"/>
      <c r="H19086" s="10"/>
      <c r="I19086" s="10"/>
      <c r="J19086" s="10"/>
      <c r="K19086" s="10"/>
      <c r="L19086" s="10"/>
      <c r="M19086" s="10"/>
      <c r="N19086" s="10"/>
      <c r="O19086" s="10"/>
      <c r="P19086" s="10"/>
      <c r="Q19086" s="10"/>
      <c r="R19086" s="10"/>
      <c r="S19086" s="10"/>
      <c r="T19086" s="10"/>
      <c r="U19086" s="10"/>
      <c r="V19086" s="10"/>
      <c r="W19086" s="10"/>
      <c r="X19086" s="10"/>
      <c r="Y19086" s="10"/>
      <c r="Z19086" s="10"/>
      <c r="AA19086" s="10"/>
      <c r="AB19086" s="10"/>
      <c r="AC19086" s="10"/>
      <c r="AD19086" s="10"/>
      <c r="AE19086" s="10"/>
      <c r="AF19086" s="10"/>
      <c r="AG19086" s="10"/>
      <c r="AH19086" s="10"/>
      <c r="AI19086" s="10"/>
      <c r="AJ19086" s="10"/>
      <c r="AK19086" s="10"/>
      <c r="AL19086" s="10"/>
      <c r="AM19086" s="10"/>
      <c r="AN19086" s="10"/>
      <c r="AO19086" s="10"/>
      <c r="AP19086" s="10"/>
      <c r="AQ19086" s="10"/>
      <c r="AR19086" s="10"/>
      <c r="AS19086" s="10"/>
      <c r="AT19086" s="10"/>
      <c r="AU19086" s="10"/>
      <c r="AV19086" s="10"/>
    </row>
    <row r="19090" spans="1:48" s="11" customFormat="1" ht="12.75">
      <c r="A19090" s="4"/>
      <c r="B19090" s="10"/>
      <c r="C19090" s="12"/>
      <c r="D19090" s="12"/>
      <c r="E19090" s="12"/>
      <c r="F19090" s="12"/>
      <c r="G19090" s="12"/>
      <c r="H19090" s="10"/>
      <c r="I19090" s="10"/>
      <c r="J19090" s="10"/>
      <c r="K19090" s="10"/>
      <c r="L19090" s="10"/>
      <c r="M19090" s="10"/>
      <c r="N19090" s="10"/>
      <c r="O19090" s="10"/>
      <c r="P19090" s="10"/>
      <c r="Q19090" s="10"/>
      <c r="R19090" s="10"/>
      <c r="S19090" s="10"/>
      <c r="T19090" s="10"/>
      <c r="U19090" s="10"/>
      <c r="V19090" s="10"/>
      <c r="W19090" s="10"/>
      <c r="X19090" s="10"/>
      <c r="Y19090" s="10"/>
      <c r="Z19090" s="10"/>
      <c r="AA19090" s="10"/>
      <c r="AB19090" s="10"/>
      <c r="AC19090" s="10"/>
      <c r="AD19090" s="10"/>
      <c r="AE19090" s="10"/>
      <c r="AF19090" s="10"/>
      <c r="AG19090" s="10"/>
      <c r="AH19090" s="10"/>
      <c r="AI19090" s="10"/>
      <c r="AJ19090" s="10"/>
      <c r="AK19090" s="10"/>
      <c r="AL19090" s="10"/>
      <c r="AM19090" s="10"/>
      <c r="AN19090" s="10"/>
      <c r="AO19090" s="10"/>
      <c r="AP19090" s="10"/>
      <c r="AQ19090" s="10"/>
      <c r="AR19090" s="10"/>
      <c r="AS19090" s="10"/>
      <c r="AT19090" s="10"/>
      <c r="AU19090" s="10"/>
      <c r="AV19090" s="10"/>
    </row>
    <row r="19105" spans="1:48" s="11" customFormat="1" ht="12.75">
      <c r="A19105" s="4"/>
      <c r="B19105" s="10"/>
      <c r="C19105" s="12"/>
      <c r="D19105" s="12"/>
      <c r="E19105" s="12"/>
      <c r="F19105" s="12"/>
      <c r="G19105" s="12"/>
      <c r="H19105" s="10"/>
      <c r="I19105" s="10"/>
      <c r="J19105" s="10"/>
      <c r="K19105" s="10"/>
      <c r="L19105" s="10"/>
      <c r="M19105" s="10"/>
      <c r="N19105" s="10"/>
      <c r="O19105" s="10"/>
      <c r="P19105" s="10"/>
      <c r="Q19105" s="10"/>
      <c r="R19105" s="10"/>
      <c r="S19105" s="10"/>
      <c r="T19105" s="10"/>
      <c r="U19105" s="10"/>
      <c r="V19105" s="10"/>
      <c r="W19105" s="10"/>
      <c r="X19105" s="10"/>
      <c r="Y19105" s="10"/>
      <c r="Z19105" s="10"/>
      <c r="AA19105" s="10"/>
      <c r="AB19105" s="10"/>
      <c r="AC19105" s="10"/>
      <c r="AD19105" s="10"/>
      <c r="AE19105" s="10"/>
      <c r="AF19105" s="10"/>
      <c r="AG19105" s="10"/>
      <c r="AH19105" s="10"/>
      <c r="AI19105" s="10"/>
      <c r="AJ19105" s="10"/>
      <c r="AK19105" s="10"/>
      <c r="AL19105" s="10"/>
      <c r="AM19105" s="10"/>
      <c r="AN19105" s="10"/>
      <c r="AO19105" s="10"/>
      <c r="AP19105" s="10"/>
      <c r="AQ19105" s="10"/>
      <c r="AR19105" s="10"/>
      <c r="AS19105" s="10"/>
      <c r="AT19105" s="10"/>
      <c r="AU19105" s="10"/>
      <c r="AV19105" s="10"/>
    </row>
    <row r="19112" spans="1:48" s="11" customFormat="1" ht="12.75">
      <c r="A19112" s="4"/>
      <c r="B19112" s="10"/>
      <c r="C19112" s="12"/>
      <c r="D19112" s="12"/>
      <c r="E19112" s="12"/>
      <c r="F19112" s="12"/>
      <c r="G19112" s="12"/>
      <c r="H19112" s="10"/>
      <c r="I19112" s="10"/>
      <c r="J19112" s="10"/>
      <c r="K19112" s="10"/>
      <c r="L19112" s="10"/>
      <c r="M19112" s="10"/>
      <c r="N19112" s="10"/>
      <c r="O19112" s="10"/>
      <c r="P19112" s="10"/>
      <c r="Q19112" s="10"/>
      <c r="R19112" s="10"/>
      <c r="S19112" s="10"/>
      <c r="T19112" s="10"/>
      <c r="U19112" s="10"/>
      <c r="V19112" s="10"/>
      <c r="W19112" s="10"/>
      <c r="X19112" s="10"/>
      <c r="Y19112" s="10"/>
      <c r="Z19112" s="10"/>
      <c r="AA19112" s="10"/>
      <c r="AB19112" s="10"/>
      <c r="AC19112" s="10"/>
      <c r="AD19112" s="10"/>
      <c r="AE19112" s="10"/>
      <c r="AF19112" s="10"/>
      <c r="AG19112" s="10"/>
      <c r="AH19112" s="10"/>
      <c r="AI19112" s="10"/>
      <c r="AJ19112" s="10"/>
      <c r="AK19112" s="10"/>
      <c r="AL19112" s="10"/>
      <c r="AM19112" s="10"/>
      <c r="AN19112" s="10"/>
      <c r="AO19112" s="10"/>
      <c r="AP19112" s="10"/>
      <c r="AQ19112" s="10"/>
      <c r="AR19112" s="10"/>
      <c r="AS19112" s="10"/>
      <c r="AT19112" s="10"/>
      <c r="AU19112" s="10"/>
      <c r="AV19112" s="10"/>
    </row>
    <row r="19119" spans="1:48" s="11" customFormat="1" ht="12.75">
      <c r="A19119" s="4"/>
      <c r="B19119" s="10"/>
      <c r="C19119" s="12"/>
      <c r="D19119" s="12"/>
      <c r="E19119" s="12"/>
      <c r="F19119" s="12"/>
      <c r="G19119" s="12"/>
      <c r="H19119" s="10"/>
      <c r="I19119" s="10"/>
      <c r="J19119" s="10"/>
      <c r="K19119" s="10"/>
      <c r="L19119" s="10"/>
      <c r="M19119" s="10"/>
      <c r="N19119" s="10"/>
      <c r="O19119" s="10"/>
      <c r="P19119" s="10"/>
      <c r="Q19119" s="10"/>
      <c r="R19119" s="10"/>
      <c r="S19119" s="10"/>
      <c r="T19119" s="10"/>
      <c r="U19119" s="10"/>
      <c r="V19119" s="10"/>
      <c r="W19119" s="10"/>
      <c r="X19119" s="10"/>
      <c r="Y19119" s="10"/>
      <c r="Z19119" s="10"/>
      <c r="AA19119" s="10"/>
      <c r="AB19119" s="10"/>
      <c r="AC19119" s="10"/>
      <c r="AD19119" s="10"/>
      <c r="AE19119" s="10"/>
      <c r="AF19119" s="10"/>
      <c r="AG19119" s="10"/>
      <c r="AH19119" s="10"/>
      <c r="AI19119" s="10"/>
      <c r="AJ19119" s="10"/>
      <c r="AK19119" s="10"/>
      <c r="AL19119" s="10"/>
      <c r="AM19119" s="10"/>
      <c r="AN19119" s="10"/>
      <c r="AO19119" s="10"/>
      <c r="AP19119" s="10"/>
      <c r="AQ19119" s="10"/>
      <c r="AR19119" s="10"/>
      <c r="AS19119" s="10"/>
      <c r="AT19119" s="10"/>
      <c r="AU19119" s="10"/>
      <c r="AV19119" s="10"/>
    </row>
    <row r="19123" spans="1:48" s="11" customFormat="1" ht="12.75">
      <c r="A19123" s="4"/>
      <c r="B19123" s="10"/>
      <c r="C19123" s="12"/>
      <c r="D19123" s="12"/>
      <c r="E19123" s="12"/>
      <c r="F19123" s="12"/>
      <c r="G19123" s="12"/>
      <c r="H19123" s="10"/>
      <c r="I19123" s="10"/>
      <c r="J19123" s="10"/>
      <c r="K19123" s="10"/>
      <c r="L19123" s="10"/>
      <c r="M19123" s="10"/>
      <c r="N19123" s="10"/>
      <c r="O19123" s="10"/>
      <c r="P19123" s="10"/>
      <c r="Q19123" s="10"/>
      <c r="R19123" s="10"/>
      <c r="S19123" s="10"/>
      <c r="T19123" s="10"/>
      <c r="U19123" s="10"/>
      <c r="V19123" s="10"/>
      <c r="W19123" s="10"/>
      <c r="X19123" s="10"/>
      <c r="Y19123" s="10"/>
      <c r="Z19123" s="10"/>
      <c r="AA19123" s="10"/>
      <c r="AB19123" s="10"/>
      <c r="AC19123" s="10"/>
      <c r="AD19123" s="10"/>
      <c r="AE19123" s="10"/>
      <c r="AF19123" s="10"/>
      <c r="AG19123" s="10"/>
      <c r="AH19123" s="10"/>
      <c r="AI19123" s="10"/>
      <c r="AJ19123" s="10"/>
      <c r="AK19123" s="10"/>
      <c r="AL19123" s="10"/>
      <c r="AM19123" s="10"/>
      <c r="AN19123" s="10"/>
      <c r="AO19123" s="10"/>
      <c r="AP19123" s="10"/>
      <c r="AQ19123" s="10"/>
      <c r="AR19123" s="10"/>
      <c r="AS19123" s="10"/>
      <c r="AT19123" s="10"/>
      <c r="AU19123" s="10"/>
      <c r="AV19123" s="10"/>
    </row>
    <row r="19127" spans="1:48" s="11" customFormat="1" ht="12.75">
      <c r="A19127" s="4"/>
      <c r="B19127" s="10"/>
      <c r="C19127" s="12"/>
      <c r="D19127" s="12"/>
      <c r="E19127" s="12"/>
      <c r="F19127" s="12"/>
      <c r="G19127" s="12"/>
      <c r="H19127" s="10"/>
      <c r="I19127" s="10"/>
      <c r="J19127" s="10"/>
      <c r="K19127" s="10"/>
      <c r="L19127" s="10"/>
      <c r="M19127" s="10"/>
      <c r="N19127" s="10"/>
      <c r="O19127" s="10"/>
      <c r="P19127" s="10"/>
      <c r="Q19127" s="10"/>
      <c r="R19127" s="10"/>
      <c r="S19127" s="10"/>
      <c r="T19127" s="10"/>
      <c r="U19127" s="10"/>
      <c r="V19127" s="10"/>
      <c r="W19127" s="10"/>
      <c r="X19127" s="10"/>
      <c r="Y19127" s="10"/>
      <c r="Z19127" s="10"/>
      <c r="AA19127" s="10"/>
      <c r="AB19127" s="10"/>
      <c r="AC19127" s="10"/>
      <c r="AD19127" s="10"/>
      <c r="AE19127" s="10"/>
      <c r="AF19127" s="10"/>
      <c r="AG19127" s="10"/>
      <c r="AH19127" s="10"/>
      <c r="AI19127" s="10"/>
      <c r="AJ19127" s="10"/>
      <c r="AK19127" s="10"/>
      <c r="AL19127" s="10"/>
      <c r="AM19127" s="10"/>
      <c r="AN19127" s="10"/>
      <c r="AO19127" s="10"/>
      <c r="AP19127" s="10"/>
      <c r="AQ19127" s="10"/>
      <c r="AR19127" s="10"/>
      <c r="AS19127" s="10"/>
      <c r="AT19127" s="10"/>
      <c r="AU19127" s="10"/>
      <c r="AV19127" s="10"/>
    </row>
    <row r="19131" spans="1:48" s="11" customFormat="1" ht="12.75">
      <c r="A19131" s="4"/>
      <c r="B19131" s="10"/>
      <c r="C19131" s="12"/>
      <c r="D19131" s="12"/>
      <c r="E19131" s="12"/>
      <c r="F19131" s="12"/>
      <c r="G19131" s="12"/>
      <c r="H19131" s="10"/>
      <c r="I19131" s="10"/>
      <c r="J19131" s="10"/>
      <c r="K19131" s="10"/>
      <c r="L19131" s="10"/>
      <c r="M19131" s="10"/>
      <c r="N19131" s="10"/>
      <c r="O19131" s="10"/>
      <c r="P19131" s="10"/>
      <c r="Q19131" s="10"/>
      <c r="R19131" s="10"/>
      <c r="S19131" s="10"/>
      <c r="T19131" s="10"/>
      <c r="U19131" s="10"/>
      <c r="V19131" s="10"/>
      <c r="W19131" s="10"/>
      <c r="X19131" s="10"/>
      <c r="Y19131" s="10"/>
      <c r="Z19131" s="10"/>
      <c r="AA19131" s="10"/>
      <c r="AB19131" s="10"/>
      <c r="AC19131" s="10"/>
      <c r="AD19131" s="10"/>
      <c r="AE19131" s="10"/>
      <c r="AF19131" s="10"/>
      <c r="AG19131" s="10"/>
      <c r="AH19131" s="10"/>
      <c r="AI19131" s="10"/>
      <c r="AJ19131" s="10"/>
      <c r="AK19131" s="10"/>
      <c r="AL19131" s="10"/>
      <c r="AM19131" s="10"/>
      <c r="AN19131" s="10"/>
      <c r="AO19131" s="10"/>
      <c r="AP19131" s="10"/>
      <c r="AQ19131" s="10"/>
      <c r="AR19131" s="10"/>
      <c r="AS19131" s="10"/>
      <c r="AT19131" s="10"/>
      <c r="AU19131" s="10"/>
      <c r="AV19131" s="10"/>
    </row>
    <row r="19135" spans="1:48" s="11" customFormat="1" ht="12.75">
      <c r="A19135" s="4"/>
      <c r="B19135" s="10"/>
      <c r="C19135" s="12"/>
      <c r="D19135" s="12"/>
      <c r="E19135" s="12"/>
      <c r="F19135" s="12"/>
      <c r="G19135" s="12"/>
      <c r="H19135" s="10"/>
      <c r="I19135" s="10"/>
      <c r="J19135" s="10"/>
      <c r="K19135" s="10"/>
      <c r="L19135" s="10"/>
      <c r="M19135" s="10"/>
      <c r="N19135" s="10"/>
      <c r="O19135" s="10"/>
      <c r="P19135" s="10"/>
      <c r="Q19135" s="10"/>
      <c r="R19135" s="10"/>
      <c r="S19135" s="10"/>
      <c r="T19135" s="10"/>
      <c r="U19135" s="10"/>
      <c r="V19135" s="10"/>
      <c r="W19135" s="10"/>
      <c r="X19135" s="10"/>
      <c r="Y19135" s="10"/>
      <c r="Z19135" s="10"/>
      <c r="AA19135" s="10"/>
      <c r="AB19135" s="10"/>
      <c r="AC19135" s="10"/>
      <c r="AD19135" s="10"/>
      <c r="AE19135" s="10"/>
      <c r="AF19135" s="10"/>
      <c r="AG19135" s="10"/>
      <c r="AH19135" s="10"/>
      <c r="AI19135" s="10"/>
      <c r="AJ19135" s="10"/>
      <c r="AK19135" s="10"/>
      <c r="AL19135" s="10"/>
      <c r="AM19135" s="10"/>
      <c r="AN19135" s="10"/>
      <c r="AO19135" s="10"/>
      <c r="AP19135" s="10"/>
      <c r="AQ19135" s="10"/>
      <c r="AR19135" s="10"/>
      <c r="AS19135" s="10"/>
      <c r="AT19135" s="10"/>
      <c r="AU19135" s="10"/>
      <c r="AV19135" s="10"/>
    </row>
    <row r="19139" spans="1:48" s="11" customFormat="1" ht="12.75">
      <c r="A19139" s="4"/>
      <c r="B19139" s="10"/>
      <c r="C19139" s="12"/>
      <c r="D19139" s="12"/>
      <c r="E19139" s="12"/>
      <c r="F19139" s="12"/>
      <c r="G19139" s="12"/>
      <c r="H19139" s="10"/>
      <c r="I19139" s="10"/>
      <c r="J19139" s="10"/>
      <c r="K19139" s="10"/>
      <c r="L19139" s="10"/>
      <c r="M19139" s="10"/>
      <c r="N19139" s="10"/>
      <c r="O19139" s="10"/>
      <c r="P19139" s="10"/>
      <c r="Q19139" s="10"/>
      <c r="R19139" s="10"/>
      <c r="S19139" s="10"/>
      <c r="T19139" s="10"/>
      <c r="U19139" s="10"/>
      <c r="V19139" s="10"/>
      <c r="W19139" s="10"/>
      <c r="X19139" s="10"/>
      <c r="Y19139" s="10"/>
      <c r="Z19139" s="10"/>
      <c r="AA19139" s="10"/>
      <c r="AB19139" s="10"/>
      <c r="AC19139" s="10"/>
      <c r="AD19139" s="10"/>
      <c r="AE19139" s="10"/>
      <c r="AF19139" s="10"/>
      <c r="AG19139" s="10"/>
      <c r="AH19139" s="10"/>
      <c r="AI19139" s="10"/>
      <c r="AJ19139" s="10"/>
      <c r="AK19139" s="10"/>
      <c r="AL19139" s="10"/>
      <c r="AM19139" s="10"/>
      <c r="AN19139" s="10"/>
      <c r="AO19139" s="10"/>
      <c r="AP19139" s="10"/>
      <c r="AQ19139" s="10"/>
      <c r="AR19139" s="10"/>
      <c r="AS19139" s="10"/>
      <c r="AT19139" s="10"/>
      <c r="AU19139" s="10"/>
      <c r="AV19139" s="10"/>
    </row>
    <row r="19140" spans="1:48" s="11" customFormat="1" ht="12.75">
      <c r="A19140" s="4"/>
      <c r="B19140" s="10"/>
      <c r="C19140" s="12"/>
      <c r="D19140" s="12"/>
      <c r="E19140" s="12"/>
      <c r="F19140" s="12"/>
      <c r="G19140" s="12"/>
      <c r="H19140" s="10"/>
      <c r="I19140" s="10"/>
      <c r="J19140" s="10"/>
      <c r="K19140" s="10"/>
      <c r="L19140" s="10"/>
      <c r="M19140" s="10"/>
      <c r="N19140" s="10"/>
      <c r="O19140" s="10"/>
      <c r="P19140" s="10"/>
      <c r="Q19140" s="10"/>
      <c r="R19140" s="10"/>
      <c r="S19140" s="10"/>
      <c r="T19140" s="10"/>
      <c r="U19140" s="10"/>
      <c r="V19140" s="10"/>
      <c r="W19140" s="10"/>
      <c r="X19140" s="10"/>
      <c r="Y19140" s="10"/>
      <c r="Z19140" s="10"/>
      <c r="AA19140" s="10"/>
      <c r="AB19140" s="10"/>
      <c r="AC19140" s="10"/>
      <c r="AD19140" s="10"/>
      <c r="AE19140" s="10"/>
      <c r="AF19140" s="10"/>
      <c r="AG19140" s="10"/>
      <c r="AH19140" s="10"/>
      <c r="AI19140" s="10"/>
      <c r="AJ19140" s="10"/>
      <c r="AK19140" s="10"/>
      <c r="AL19140" s="10"/>
      <c r="AM19140" s="10"/>
      <c r="AN19140" s="10"/>
      <c r="AO19140" s="10"/>
      <c r="AP19140" s="10"/>
      <c r="AQ19140" s="10"/>
      <c r="AR19140" s="10"/>
      <c r="AS19140" s="10"/>
      <c r="AT19140" s="10"/>
      <c r="AU19140" s="10"/>
      <c r="AV19140" s="10"/>
    </row>
    <row r="19146" spans="1:48" s="11" customFormat="1" ht="12.75">
      <c r="A19146" s="4"/>
      <c r="B19146" s="10"/>
      <c r="C19146" s="12"/>
      <c r="D19146" s="12"/>
      <c r="E19146" s="12"/>
      <c r="F19146" s="12"/>
      <c r="G19146" s="12"/>
      <c r="H19146" s="10"/>
      <c r="I19146" s="10"/>
      <c r="J19146" s="10"/>
      <c r="K19146" s="10"/>
      <c r="L19146" s="10"/>
      <c r="M19146" s="10"/>
      <c r="N19146" s="10"/>
      <c r="O19146" s="10"/>
      <c r="P19146" s="10"/>
      <c r="Q19146" s="10"/>
      <c r="R19146" s="10"/>
      <c r="S19146" s="10"/>
      <c r="T19146" s="10"/>
      <c r="U19146" s="10"/>
      <c r="V19146" s="10"/>
      <c r="W19146" s="10"/>
      <c r="X19146" s="10"/>
      <c r="Y19146" s="10"/>
      <c r="Z19146" s="10"/>
      <c r="AA19146" s="10"/>
      <c r="AB19146" s="10"/>
      <c r="AC19146" s="10"/>
      <c r="AD19146" s="10"/>
      <c r="AE19146" s="10"/>
      <c r="AF19146" s="10"/>
      <c r="AG19146" s="10"/>
      <c r="AH19146" s="10"/>
      <c r="AI19146" s="10"/>
      <c r="AJ19146" s="10"/>
      <c r="AK19146" s="10"/>
      <c r="AL19146" s="10"/>
      <c r="AM19146" s="10"/>
      <c r="AN19146" s="10"/>
      <c r="AO19146" s="10"/>
      <c r="AP19146" s="10"/>
      <c r="AQ19146" s="10"/>
      <c r="AR19146" s="10"/>
      <c r="AS19146" s="10"/>
      <c r="AT19146" s="10"/>
      <c r="AU19146" s="10"/>
      <c r="AV19146" s="10"/>
    </row>
    <row r="19153" spans="1:48" s="11" customFormat="1" ht="12.75">
      <c r="A19153" s="4"/>
      <c r="B19153" s="10"/>
      <c r="C19153" s="12"/>
      <c r="D19153" s="12"/>
      <c r="E19153" s="12"/>
      <c r="F19153" s="12"/>
      <c r="G19153" s="12"/>
      <c r="H19153" s="10"/>
      <c r="I19153" s="10"/>
      <c r="J19153" s="10"/>
      <c r="K19153" s="10"/>
      <c r="L19153" s="10"/>
      <c r="M19153" s="10"/>
      <c r="N19153" s="10"/>
      <c r="O19153" s="10"/>
      <c r="P19153" s="10"/>
      <c r="Q19153" s="10"/>
      <c r="R19153" s="10"/>
      <c r="S19153" s="10"/>
      <c r="T19153" s="10"/>
      <c r="U19153" s="10"/>
      <c r="V19153" s="10"/>
      <c r="W19153" s="10"/>
      <c r="X19153" s="10"/>
      <c r="Y19153" s="10"/>
      <c r="Z19153" s="10"/>
      <c r="AA19153" s="10"/>
      <c r="AB19153" s="10"/>
      <c r="AC19153" s="10"/>
      <c r="AD19153" s="10"/>
      <c r="AE19153" s="10"/>
      <c r="AF19153" s="10"/>
      <c r="AG19153" s="10"/>
      <c r="AH19153" s="10"/>
      <c r="AI19153" s="10"/>
      <c r="AJ19153" s="10"/>
      <c r="AK19153" s="10"/>
      <c r="AL19153" s="10"/>
      <c r="AM19153" s="10"/>
      <c r="AN19153" s="10"/>
      <c r="AO19153" s="10"/>
      <c r="AP19153" s="10"/>
      <c r="AQ19153" s="10"/>
      <c r="AR19153" s="10"/>
      <c r="AS19153" s="10"/>
      <c r="AT19153" s="10"/>
      <c r="AU19153" s="10"/>
      <c r="AV19153" s="10"/>
    </row>
    <row r="19157" spans="1:48" s="11" customFormat="1" ht="12.75">
      <c r="A19157" s="4"/>
      <c r="B19157" s="10"/>
      <c r="C19157" s="12"/>
      <c r="D19157" s="12"/>
      <c r="E19157" s="12"/>
      <c r="F19157" s="12"/>
      <c r="G19157" s="12"/>
      <c r="H19157" s="10"/>
      <c r="I19157" s="10"/>
      <c r="J19157" s="10"/>
      <c r="K19157" s="10"/>
      <c r="L19157" s="10"/>
      <c r="M19157" s="10"/>
      <c r="N19157" s="10"/>
      <c r="O19157" s="10"/>
      <c r="P19157" s="10"/>
      <c r="Q19157" s="10"/>
      <c r="R19157" s="10"/>
      <c r="S19157" s="10"/>
      <c r="T19157" s="10"/>
      <c r="U19157" s="10"/>
      <c r="V19157" s="10"/>
      <c r="W19157" s="10"/>
      <c r="X19157" s="10"/>
      <c r="Y19157" s="10"/>
      <c r="Z19157" s="10"/>
      <c r="AA19157" s="10"/>
      <c r="AB19157" s="10"/>
      <c r="AC19157" s="10"/>
      <c r="AD19157" s="10"/>
      <c r="AE19157" s="10"/>
      <c r="AF19157" s="10"/>
      <c r="AG19157" s="10"/>
      <c r="AH19157" s="10"/>
      <c r="AI19157" s="10"/>
      <c r="AJ19157" s="10"/>
      <c r="AK19157" s="10"/>
      <c r="AL19157" s="10"/>
      <c r="AM19157" s="10"/>
      <c r="AN19157" s="10"/>
      <c r="AO19157" s="10"/>
      <c r="AP19157" s="10"/>
      <c r="AQ19157" s="10"/>
      <c r="AR19157" s="10"/>
      <c r="AS19157" s="10"/>
      <c r="AT19157" s="10"/>
      <c r="AU19157" s="10"/>
      <c r="AV19157" s="10"/>
    </row>
    <row r="19161" spans="1:48" s="11" customFormat="1" ht="12.75">
      <c r="A19161" s="4"/>
      <c r="B19161" s="10"/>
      <c r="C19161" s="12"/>
      <c r="D19161" s="12"/>
      <c r="E19161" s="12"/>
      <c r="F19161" s="12"/>
      <c r="G19161" s="12"/>
      <c r="H19161" s="10"/>
      <c r="I19161" s="10"/>
      <c r="J19161" s="10"/>
      <c r="K19161" s="10"/>
      <c r="L19161" s="10"/>
      <c r="M19161" s="10"/>
      <c r="N19161" s="10"/>
      <c r="O19161" s="10"/>
      <c r="P19161" s="10"/>
      <c r="Q19161" s="10"/>
      <c r="R19161" s="10"/>
      <c r="S19161" s="10"/>
      <c r="T19161" s="10"/>
      <c r="U19161" s="10"/>
      <c r="V19161" s="10"/>
      <c r="W19161" s="10"/>
      <c r="X19161" s="10"/>
      <c r="Y19161" s="10"/>
      <c r="Z19161" s="10"/>
      <c r="AA19161" s="10"/>
      <c r="AB19161" s="10"/>
      <c r="AC19161" s="10"/>
      <c r="AD19161" s="10"/>
      <c r="AE19161" s="10"/>
      <c r="AF19161" s="10"/>
      <c r="AG19161" s="10"/>
      <c r="AH19161" s="10"/>
      <c r="AI19161" s="10"/>
      <c r="AJ19161" s="10"/>
      <c r="AK19161" s="10"/>
      <c r="AL19161" s="10"/>
      <c r="AM19161" s="10"/>
      <c r="AN19161" s="10"/>
      <c r="AO19161" s="10"/>
      <c r="AP19161" s="10"/>
      <c r="AQ19161" s="10"/>
      <c r="AR19161" s="10"/>
      <c r="AS19161" s="10"/>
      <c r="AT19161" s="10"/>
      <c r="AU19161" s="10"/>
      <c r="AV19161" s="10"/>
    </row>
    <row r="19165" spans="1:48" s="11" customFormat="1" ht="12.75">
      <c r="A19165" s="4"/>
      <c r="B19165" s="10"/>
      <c r="C19165" s="12"/>
      <c r="D19165" s="12"/>
      <c r="E19165" s="12"/>
      <c r="F19165" s="12"/>
      <c r="G19165" s="12"/>
      <c r="H19165" s="10"/>
      <c r="I19165" s="10"/>
      <c r="J19165" s="10"/>
      <c r="K19165" s="10"/>
      <c r="L19165" s="10"/>
      <c r="M19165" s="10"/>
      <c r="N19165" s="10"/>
      <c r="O19165" s="10"/>
      <c r="P19165" s="10"/>
      <c r="Q19165" s="10"/>
      <c r="R19165" s="10"/>
      <c r="S19165" s="10"/>
      <c r="T19165" s="10"/>
      <c r="U19165" s="10"/>
      <c r="V19165" s="10"/>
      <c r="W19165" s="10"/>
      <c r="X19165" s="10"/>
      <c r="Y19165" s="10"/>
      <c r="Z19165" s="10"/>
      <c r="AA19165" s="10"/>
      <c r="AB19165" s="10"/>
      <c r="AC19165" s="10"/>
      <c r="AD19165" s="10"/>
      <c r="AE19165" s="10"/>
      <c r="AF19165" s="10"/>
      <c r="AG19165" s="10"/>
      <c r="AH19165" s="10"/>
      <c r="AI19165" s="10"/>
      <c r="AJ19165" s="10"/>
      <c r="AK19165" s="10"/>
      <c r="AL19165" s="10"/>
      <c r="AM19165" s="10"/>
      <c r="AN19165" s="10"/>
      <c r="AO19165" s="10"/>
      <c r="AP19165" s="10"/>
      <c r="AQ19165" s="10"/>
      <c r="AR19165" s="10"/>
      <c r="AS19165" s="10"/>
      <c r="AT19165" s="10"/>
      <c r="AU19165" s="10"/>
      <c r="AV19165" s="10"/>
    </row>
    <row r="19179" spans="1:48" s="11" customFormat="1" ht="12.75">
      <c r="A19179" s="4"/>
      <c r="B19179" s="10"/>
      <c r="C19179" s="12"/>
      <c r="D19179" s="12"/>
      <c r="E19179" s="12"/>
      <c r="F19179" s="12"/>
      <c r="G19179" s="12"/>
      <c r="H19179" s="10"/>
      <c r="I19179" s="10"/>
      <c r="J19179" s="10"/>
      <c r="K19179" s="10"/>
      <c r="L19179" s="10"/>
      <c r="M19179" s="10"/>
      <c r="N19179" s="10"/>
      <c r="O19179" s="10"/>
      <c r="P19179" s="10"/>
      <c r="Q19179" s="10"/>
      <c r="R19179" s="10"/>
      <c r="S19179" s="10"/>
      <c r="T19179" s="10"/>
      <c r="U19179" s="10"/>
      <c r="V19179" s="10"/>
      <c r="W19179" s="10"/>
      <c r="X19179" s="10"/>
      <c r="Y19179" s="10"/>
      <c r="Z19179" s="10"/>
      <c r="AA19179" s="10"/>
      <c r="AB19179" s="10"/>
      <c r="AC19179" s="10"/>
      <c r="AD19179" s="10"/>
      <c r="AE19179" s="10"/>
      <c r="AF19179" s="10"/>
      <c r="AG19179" s="10"/>
      <c r="AH19179" s="10"/>
      <c r="AI19179" s="10"/>
      <c r="AJ19179" s="10"/>
      <c r="AK19179" s="10"/>
      <c r="AL19179" s="10"/>
      <c r="AM19179" s="10"/>
      <c r="AN19179" s="10"/>
      <c r="AO19179" s="10"/>
      <c r="AP19179" s="10"/>
      <c r="AQ19179" s="10"/>
      <c r="AR19179" s="10"/>
      <c r="AS19179" s="10"/>
      <c r="AT19179" s="10"/>
      <c r="AU19179" s="10"/>
      <c r="AV19179" s="10"/>
    </row>
    <row r="19183" spans="1:48" s="11" customFormat="1" ht="12.75">
      <c r="A19183" s="4"/>
      <c r="B19183" s="10"/>
      <c r="C19183" s="12"/>
      <c r="D19183" s="12"/>
      <c r="E19183" s="12"/>
      <c r="F19183" s="12"/>
      <c r="G19183" s="12"/>
      <c r="H19183" s="10"/>
      <c r="I19183" s="10"/>
      <c r="J19183" s="10"/>
      <c r="K19183" s="10"/>
      <c r="L19183" s="10"/>
      <c r="M19183" s="10"/>
      <c r="N19183" s="10"/>
      <c r="O19183" s="10"/>
      <c r="P19183" s="10"/>
      <c r="Q19183" s="10"/>
      <c r="R19183" s="10"/>
      <c r="S19183" s="10"/>
      <c r="T19183" s="10"/>
      <c r="U19183" s="10"/>
      <c r="V19183" s="10"/>
      <c r="W19183" s="10"/>
      <c r="X19183" s="10"/>
      <c r="Y19183" s="10"/>
      <c r="Z19183" s="10"/>
      <c r="AA19183" s="10"/>
      <c r="AB19183" s="10"/>
      <c r="AC19183" s="10"/>
      <c r="AD19183" s="10"/>
      <c r="AE19183" s="10"/>
      <c r="AF19183" s="10"/>
      <c r="AG19183" s="10"/>
      <c r="AH19183" s="10"/>
      <c r="AI19183" s="10"/>
      <c r="AJ19183" s="10"/>
      <c r="AK19183" s="10"/>
      <c r="AL19183" s="10"/>
      <c r="AM19183" s="10"/>
      <c r="AN19183" s="10"/>
      <c r="AO19183" s="10"/>
      <c r="AP19183" s="10"/>
      <c r="AQ19183" s="10"/>
      <c r="AR19183" s="10"/>
      <c r="AS19183" s="10"/>
      <c r="AT19183" s="10"/>
      <c r="AU19183" s="10"/>
      <c r="AV19183" s="10"/>
    </row>
    <row r="19194" spans="1:48" s="11" customFormat="1" ht="12.75">
      <c r="A19194" s="4"/>
      <c r="B19194" s="10"/>
      <c r="C19194" s="12"/>
      <c r="D19194" s="12"/>
      <c r="E19194" s="12"/>
      <c r="F19194" s="12"/>
      <c r="G19194" s="12"/>
      <c r="H19194" s="10"/>
      <c r="I19194" s="10"/>
      <c r="J19194" s="10"/>
      <c r="K19194" s="10"/>
      <c r="L19194" s="10"/>
      <c r="M19194" s="10"/>
      <c r="N19194" s="10"/>
      <c r="O19194" s="10"/>
      <c r="P19194" s="10"/>
      <c r="Q19194" s="10"/>
      <c r="R19194" s="10"/>
      <c r="S19194" s="10"/>
      <c r="T19194" s="10"/>
      <c r="U19194" s="10"/>
      <c r="V19194" s="10"/>
      <c r="W19194" s="10"/>
      <c r="X19194" s="10"/>
      <c r="Y19194" s="10"/>
      <c r="Z19194" s="10"/>
      <c r="AA19194" s="10"/>
      <c r="AB19194" s="10"/>
      <c r="AC19194" s="10"/>
      <c r="AD19194" s="10"/>
      <c r="AE19194" s="10"/>
      <c r="AF19194" s="10"/>
      <c r="AG19194" s="10"/>
      <c r="AH19194" s="10"/>
      <c r="AI19194" s="10"/>
      <c r="AJ19194" s="10"/>
      <c r="AK19194" s="10"/>
      <c r="AL19194" s="10"/>
      <c r="AM19194" s="10"/>
      <c r="AN19194" s="10"/>
      <c r="AO19194" s="10"/>
      <c r="AP19194" s="10"/>
      <c r="AQ19194" s="10"/>
      <c r="AR19194" s="10"/>
      <c r="AS19194" s="10"/>
      <c r="AT19194" s="10"/>
      <c r="AU19194" s="10"/>
      <c r="AV19194" s="10"/>
    </row>
    <row r="19207" spans="1:48" s="11" customFormat="1" ht="12.75">
      <c r="A19207" s="4"/>
      <c r="B19207" s="10"/>
      <c r="C19207" s="12"/>
      <c r="D19207" s="12"/>
      <c r="E19207" s="12"/>
      <c r="F19207" s="12"/>
      <c r="G19207" s="12"/>
      <c r="H19207" s="10"/>
      <c r="I19207" s="10"/>
      <c r="J19207" s="10"/>
      <c r="K19207" s="10"/>
      <c r="L19207" s="10"/>
      <c r="M19207" s="10"/>
      <c r="N19207" s="10"/>
      <c r="O19207" s="10"/>
      <c r="P19207" s="10"/>
      <c r="Q19207" s="10"/>
      <c r="R19207" s="10"/>
      <c r="S19207" s="10"/>
      <c r="T19207" s="10"/>
      <c r="U19207" s="10"/>
      <c r="V19207" s="10"/>
      <c r="W19207" s="10"/>
      <c r="X19207" s="10"/>
      <c r="Y19207" s="10"/>
      <c r="Z19207" s="10"/>
      <c r="AA19207" s="10"/>
      <c r="AB19207" s="10"/>
      <c r="AC19207" s="10"/>
      <c r="AD19207" s="10"/>
      <c r="AE19207" s="10"/>
      <c r="AF19207" s="10"/>
      <c r="AG19207" s="10"/>
      <c r="AH19207" s="10"/>
      <c r="AI19207" s="10"/>
      <c r="AJ19207" s="10"/>
      <c r="AK19207" s="10"/>
      <c r="AL19207" s="10"/>
      <c r="AM19207" s="10"/>
      <c r="AN19207" s="10"/>
      <c r="AO19207" s="10"/>
      <c r="AP19207" s="10"/>
      <c r="AQ19207" s="10"/>
      <c r="AR19207" s="10"/>
      <c r="AS19207" s="10"/>
      <c r="AT19207" s="10"/>
      <c r="AU19207" s="10"/>
      <c r="AV19207" s="10"/>
    </row>
    <row r="19220" spans="1:48" s="11" customFormat="1" ht="12.75">
      <c r="A19220" s="4"/>
      <c r="B19220" s="10"/>
      <c r="C19220" s="12"/>
      <c r="D19220" s="12"/>
      <c r="E19220" s="12"/>
      <c r="F19220" s="12"/>
      <c r="G19220" s="12"/>
      <c r="H19220" s="10"/>
      <c r="I19220" s="10"/>
      <c r="J19220" s="10"/>
      <c r="K19220" s="10"/>
      <c r="L19220" s="10"/>
      <c r="M19220" s="10"/>
      <c r="N19220" s="10"/>
      <c r="O19220" s="10"/>
      <c r="P19220" s="10"/>
      <c r="Q19220" s="10"/>
      <c r="R19220" s="10"/>
      <c r="S19220" s="10"/>
      <c r="T19220" s="10"/>
      <c r="U19220" s="10"/>
      <c r="V19220" s="10"/>
      <c r="W19220" s="10"/>
      <c r="X19220" s="10"/>
      <c r="Y19220" s="10"/>
      <c r="Z19220" s="10"/>
      <c r="AA19220" s="10"/>
      <c r="AB19220" s="10"/>
      <c r="AC19220" s="10"/>
      <c r="AD19220" s="10"/>
      <c r="AE19220" s="10"/>
      <c r="AF19220" s="10"/>
      <c r="AG19220" s="10"/>
      <c r="AH19220" s="10"/>
      <c r="AI19220" s="10"/>
      <c r="AJ19220" s="10"/>
      <c r="AK19220" s="10"/>
      <c r="AL19220" s="10"/>
      <c r="AM19220" s="10"/>
      <c r="AN19220" s="10"/>
      <c r="AO19220" s="10"/>
      <c r="AP19220" s="10"/>
      <c r="AQ19220" s="10"/>
      <c r="AR19220" s="10"/>
      <c r="AS19220" s="10"/>
      <c r="AT19220" s="10"/>
      <c r="AU19220" s="10"/>
      <c r="AV19220" s="10"/>
    </row>
    <row r="19224" spans="1:48" s="11" customFormat="1" ht="12.75">
      <c r="A19224" s="4"/>
      <c r="B19224" s="10"/>
      <c r="C19224" s="12"/>
      <c r="D19224" s="12"/>
      <c r="E19224" s="12"/>
      <c r="F19224" s="12"/>
      <c r="G19224" s="12"/>
      <c r="H19224" s="10"/>
      <c r="I19224" s="10"/>
      <c r="J19224" s="10"/>
      <c r="K19224" s="10"/>
      <c r="L19224" s="10"/>
      <c r="M19224" s="10"/>
      <c r="N19224" s="10"/>
      <c r="O19224" s="10"/>
      <c r="P19224" s="10"/>
      <c r="Q19224" s="10"/>
      <c r="R19224" s="10"/>
      <c r="S19224" s="10"/>
      <c r="T19224" s="10"/>
      <c r="U19224" s="10"/>
      <c r="V19224" s="10"/>
      <c r="W19224" s="10"/>
      <c r="X19224" s="10"/>
      <c r="Y19224" s="10"/>
      <c r="Z19224" s="10"/>
      <c r="AA19224" s="10"/>
      <c r="AB19224" s="10"/>
      <c r="AC19224" s="10"/>
      <c r="AD19224" s="10"/>
      <c r="AE19224" s="10"/>
      <c r="AF19224" s="10"/>
      <c r="AG19224" s="10"/>
      <c r="AH19224" s="10"/>
      <c r="AI19224" s="10"/>
      <c r="AJ19224" s="10"/>
      <c r="AK19224" s="10"/>
      <c r="AL19224" s="10"/>
      <c r="AM19224" s="10"/>
      <c r="AN19224" s="10"/>
      <c r="AO19224" s="10"/>
      <c r="AP19224" s="10"/>
      <c r="AQ19224" s="10"/>
      <c r="AR19224" s="10"/>
      <c r="AS19224" s="10"/>
      <c r="AT19224" s="10"/>
      <c r="AU19224" s="10"/>
      <c r="AV19224" s="10"/>
    </row>
    <row r="19228" spans="1:48" s="11" customFormat="1" ht="12.75">
      <c r="A19228" s="4"/>
      <c r="B19228" s="10"/>
      <c r="C19228" s="12"/>
      <c r="D19228" s="12"/>
      <c r="E19228" s="12"/>
      <c r="F19228" s="12"/>
      <c r="G19228" s="12"/>
      <c r="H19228" s="10"/>
      <c r="I19228" s="10"/>
      <c r="J19228" s="10"/>
      <c r="K19228" s="10"/>
      <c r="L19228" s="10"/>
      <c r="M19228" s="10"/>
      <c r="N19228" s="10"/>
      <c r="O19228" s="10"/>
      <c r="P19228" s="10"/>
      <c r="Q19228" s="10"/>
      <c r="R19228" s="10"/>
      <c r="S19228" s="10"/>
      <c r="T19228" s="10"/>
      <c r="U19228" s="10"/>
      <c r="V19228" s="10"/>
      <c r="W19228" s="10"/>
      <c r="X19228" s="10"/>
      <c r="Y19228" s="10"/>
      <c r="Z19228" s="10"/>
      <c r="AA19228" s="10"/>
      <c r="AB19228" s="10"/>
      <c r="AC19228" s="10"/>
      <c r="AD19228" s="10"/>
      <c r="AE19228" s="10"/>
      <c r="AF19228" s="10"/>
      <c r="AG19228" s="10"/>
      <c r="AH19228" s="10"/>
      <c r="AI19228" s="10"/>
      <c r="AJ19228" s="10"/>
      <c r="AK19228" s="10"/>
      <c r="AL19228" s="10"/>
      <c r="AM19228" s="10"/>
      <c r="AN19228" s="10"/>
      <c r="AO19228" s="10"/>
      <c r="AP19228" s="10"/>
      <c r="AQ19228" s="10"/>
      <c r="AR19228" s="10"/>
      <c r="AS19228" s="10"/>
      <c r="AT19228" s="10"/>
      <c r="AU19228" s="10"/>
      <c r="AV19228" s="10"/>
    </row>
    <row r="19232" spans="1:48" s="11" customFormat="1" ht="12.75">
      <c r="A19232" s="4"/>
      <c r="B19232" s="10"/>
      <c r="C19232" s="12"/>
      <c r="D19232" s="12"/>
      <c r="E19232" s="12"/>
      <c r="F19232" s="12"/>
      <c r="G19232" s="12"/>
      <c r="H19232" s="10"/>
      <c r="I19232" s="10"/>
      <c r="J19232" s="10"/>
      <c r="K19232" s="10"/>
      <c r="L19232" s="10"/>
      <c r="M19232" s="10"/>
      <c r="N19232" s="10"/>
      <c r="O19232" s="10"/>
      <c r="P19232" s="10"/>
      <c r="Q19232" s="10"/>
      <c r="R19232" s="10"/>
      <c r="S19232" s="10"/>
      <c r="T19232" s="10"/>
      <c r="U19232" s="10"/>
      <c r="V19232" s="10"/>
      <c r="W19232" s="10"/>
      <c r="X19232" s="10"/>
      <c r="Y19232" s="10"/>
      <c r="Z19232" s="10"/>
      <c r="AA19232" s="10"/>
      <c r="AB19232" s="10"/>
      <c r="AC19232" s="10"/>
      <c r="AD19232" s="10"/>
      <c r="AE19232" s="10"/>
      <c r="AF19232" s="10"/>
      <c r="AG19232" s="10"/>
      <c r="AH19232" s="10"/>
      <c r="AI19232" s="10"/>
      <c r="AJ19232" s="10"/>
      <c r="AK19232" s="10"/>
      <c r="AL19232" s="10"/>
      <c r="AM19232" s="10"/>
      <c r="AN19232" s="10"/>
      <c r="AO19232" s="10"/>
      <c r="AP19232" s="10"/>
      <c r="AQ19232" s="10"/>
      <c r="AR19232" s="10"/>
      <c r="AS19232" s="10"/>
      <c r="AT19232" s="10"/>
      <c r="AU19232" s="10"/>
      <c r="AV19232" s="10"/>
    </row>
    <row r="19238" spans="1:48" s="11" customFormat="1" ht="12.75">
      <c r="A19238" s="4"/>
      <c r="B19238" s="10"/>
      <c r="C19238" s="12"/>
      <c r="D19238" s="12"/>
      <c r="E19238" s="12"/>
      <c r="F19238" s="12"/>
      <c r="G19238" s="12"/>
      <c r="H19238" s="10"/>
      <c r="I19238" s="10"/>
      <c r="J19238" s="10"/>
      <c r="K19238" s="10"/>
      <c r="L19238" s="10"/>
      <c r="M19238" s="10"/>
      <c r="N19238" s="10"/>
      <c r="O19238" s="10"/>
      <c r="P19238" s="10"/>
      <c r="Q19238" s="10"/>
      <c r="R19238" s="10"/>
      <c r="S19238" s="10"/>
      <c r="T19238" s="10"/>
      <c r="U19238" s="10"/>
      <c r="V19238" s="10"/>
      <c r="W19238" s="10"/>
      <c r="X19238" s="10"/>
      <c r="Y19238" s="10"/>
      <c r="Z19238" s="10"/>
      <c r="AA19238" s="10"/>
      <c r="AB19238" s="10"/>
      <c r="AC19238" s="10"/>
      <c r="AD19238" s="10"/>
      <c r="AE19238" s="10"/>
      <c r="AF19238" s="10"/>
      <c r="AG19238" s="10"/>
      <c r="AH19238" s="10"/>
      <c r="AI19238" s="10"/>
      <c r="AJ19238" s="10"/>
      <c r="AK19238" s="10"/>
      <c r="AL19238" s="10"/>
      <c r="AM19238" s="10"/>
      <c r="AN19238" s="10"/>
      <c r="AO19238" s="10"/>
      <c r="AP19238" s="10"/>
      <c r="AQ19238" s="10"/>
      <c r="AR19238" s="10"/>
      <c r="AS19238" s="10"/>
      <c r="AT19238" s="10"/>
      <c r="AU19238" s="10"/>
      <c r="AV19238" s="10"/>
    </row>
    <row r="19244" spans="1:48" s="11" customFormat="1" ht="12.75">
      <c r="A19244" s="4"/>
      <c r="B19244" s="10"/>
      <c r="C19244" s="12"/>
      <c r="D19244" s="12"/>
      <c r="E19244" s="12"/>
      <c r="F19244" s="12"/>
      <c r="G19244" s="12"/>
      <c r="H19244" s="10"/>
      <c r="I19244" s="10"/>
      <c r="J19244" s="10"/>
      <c r="K19244" s="10"/>
      <c r="L19244" s="10"/>
      <c r="M19244" s="10"/>
      <c r="N19244" s="10"/>
      <c r="O19244" s="10"/>
      <c r="P19244" s="10"/>
      <c r="Q19244" s="10"/>
      <c r="R19244" s="10"/>
      <c r="S19244" s="10"/>
      <c r="T19244" s="10"/>
      <c r="U19244" s="10"/>
      <c r="V19244" s="10"/>
      <c r="W19244" s="10"/>
      <c r="X19244" s="10"/>
      <c r="Y19244" s="10"/>
      <c r="Z19244" s="10"/>
      <c r="AA19244" s="10"/>
      <c r="AB19244" s="10"/>
      <c r="AC19244" s="10"/>
      <c r="AD19244" s="10"/>
      <c r="AE19244" s="10"/>
      <c r="AF19244" s="10"/>
      <c r="AG19244" s="10"/>
      <c r="AH19244" s="10"/>
      <c r="AI19244" s="10"/>
      <c r="AJ19244" s="10"/>
      <c r="AK19244" s="10"/>
      <c r="AL19244" s="10"/>
      <c r="AM19244" s="10"/>
      <c r="AN19244" s="10"/>
      <c r="AO19244" s="10"/>
      <c r="AP19244" s="10"/>
      <c r="AQ19244" s="10"/>
      <c r="AR19244" s="10"/>
      <c r="AS19244" s="10"/>
      <c r="AT19244" s="10"/>
      <c r="AU19244" s="10"/>
      <c r="AV19244" s="10"/>
    </row>
    <row r="19248" spans="1:48" s="11" customFormat="1" ht="12.75">
      <c r="A19248" s="4"/>
      <c r="B19248" s="10"/>
      <c r="C19248" s="12"/>
      <c r="D19248" s="12"/>
      <c r="E19248" s="12"/>
      <c r="F19248" s="12"/>
      <c r="G19248" s="12"/>
      <c r="H19248" s="10"/>
      <c r="I19248" s="10"/>
      <c r="J19248" s="10"/>
      <c r="K19248" s="10"/>
      <c r="L19248" s="10"/>
      <c r="M19248" s="10"/>
      <c r="N19248" s="10"/>
      <c r="O19248" s="10"/>
      <c r="P19248" s="10"/>
      <c r="Q19248" s="10"/>
      <c r="R19248" s="10"/>
      <c r="S19248" s="10"/>
      <c r="T19248" s="10"/>
      <c r="U19248" s="10"/>
      <c r="V19248" s="10"/>
      <c r="W19248" s="10"/>
      <c r="X19248" s="10"/>
      <c r="Y19248" s="10"/>
      <c r="Z19248" s="10"/>
      <c r="AA19248" s="10"/>
      <c r="AB19248" s="10"/>
      <c r="AC19248" s="10"/>
      <c r="AD19248" s="10"/>
      <c r="AE19248" s="10"/>
      <c r="AF19248" s="10"/>
      <c r="AG19248" s="10"/>
      <c r="AH19248" s="10"/>
      <c r="AI19248" s="10"/>
      <c r="AJ19248" s="10"/>
      <c r="AK19248" s="10"/>
      <c r="AL19248" s="10"/>
      <c r="AM19248" s="10"/>
      <c r="AN19248" s="10"/>
      <c r="AO19248" s="10"/>
      <c r="AP19248" s="10"/>
      <c r="AQ19248" s="10"/>
      <c r="AR19248" s="10"/>
      <c r="AS19248" s="10"/>
      <c r="AT19248" s="10"/>
      <c r="AU19248" s="10"/>
      <c r="AV19248" s="10"/>
    </row>
    <row r="19257" spans="1:48" s="11" customFormat="1" ht="12.75">
      <c r="A19257" s="4"/>
      <c r="B19257" s="10"/>
      <c r="C19257" s="12"/>
      <c r="D19257" s="12"/>
      <c r="E19257" s="12"/>
      <c r="F19257" s="12"/>
      <c r="G19257" s="12"/>
      <c r="H19257" s="10"/>
      <c r="I19257" s="10"/>
      <c r="J19257" s="10"/>
      <c r="K19257" s="10"/>
      <c r="L19257" s="10"/>
      <c r="M19257" s="10"/>
      <c r="N19257" s="10"/>
      <c r="O19257" s="10"/>
      <c r="P19257" s="10"/>
      <c r="Q19257" s="10"/>
      <c r="R19257" s="10"/>
      <c r="S19257" s="10"/>
      <c r="T19257" s="10"/>
      <c r="U19257" s="10"/>
      <c r="V19257" s="10"/>
      <c r="W19257" s="10"/>
      <c r="X19257" s="10"/>
      <c r="Y19257" s="10"/>
      <c r="Z19257" s="10"/>
      <c r="AA19257" s="10"/>
      <c r="AB19257" s="10"/>
      <c r="AC19257" s="10"/>
      <c r="AD19257" s="10"/>
      <c r="AE19257" s="10"/>
      <c r="AF19257" s="10"/>
      <c r="AG19257" s="10"/>
      <c r="AH19257" s="10"/>
      <c r="AI19257" s="10"/>
      <c r="AJ19257" s="10"/>
      <c r="AK19257" s="10"/>
      <c r="AL19257" s="10"/>
      <c r="AM19257" s="10"/>
      <c r="AN19257" s="10"/>
      <c r="AO19257" s="10"/>
      <c r="AP19257" s="10"/>
      <c r="AQ19257" s="10"/>
      <c r="AR19257" s="10"/>
      <c r="AS19257" s="10"/>
      <c r="AT19257" s="10"/>
      <c r="AU19257" s="10"/>
      <c r="AV19257" s="10"/>
    </row>
    <row r="19278" spans="1:48" s="11" customFormat="1" ht="12.75">
      <c r="A19278" s="4"/>
      <c r="B19278" s="10"/>
      <c r="C19278" s="12"/>
      <c r="D19278" s="12"/>
      <c r="E19278" s="12"/>
      <c r="F19278" s="12"/>
      <c r="G19278" s="12"/>
      <c r="H19278" s="10"/>
      <c r="I19278" s="10"/>
      <c r="J19278" s="10"/>
      <c r="K19278" s="10"/>
      <c r="L19278" s="10"/>
      <c r="M19278" s="10"/>
      <c r="N19278" s="10"/>
      <c r="O19278" s="10"/>
      <c r="P19278" s="10"/>
      <c r="Q19278" s="10"/>
      <c r="R19278" s="10"/>
      <c r="S19278" s="10"/>
      <c r="T19278" s="10"/>
      <c r="U19278" s="10"/>
      <c r="V19278" s="10"/>
      <c r="W19278" s="10"/>
      <c r="X19278" s="10"/>
      <c r="Y19278" s="10"/>
      <c r="Z19278" s="10"/>
      <c r="AA19278" s="10"/>
      <c r="AB19278" s="10"/>
      <c r="AC19278" s="10"/>
      <c r="AD19278" s="10"/>
      <c r="AE19278" s="10"/>
      <c r="AF19278" s="10"/>
      <c r="AG19278" s="10"/>
      <c r="AH19278" s="10"/>
      <c r="AI19278" s="10"/>
      <c r="AJ19278" s="10"/>
      <c r="AK19278" s="10"/>
      <c r="AL19278" s="10"/>
      <c r="AM19278" s="10"/>
      <c r="AN19278" s="10"/>
      <c r="AO19278" s="10"/>
      <c r="AP19278" s="10"/>
      <c r="AQ19278" s="10"/>
      <c r="AR19278" s="10"/>
      <c r="AS19278" s="10"/>
      <c r="AT19278" s="10"/>
      <c r="AU19278" s="10"/>
      <c r="AV19278" s="10"/>
    </row>
    <row r="19291" spans="1:48" s="11" customFormat="1" ht="12.75">
      <c r="A19291" s="4"/>
      <c r="B19291" s="10"/>
      <c r="C19291" s="12"/>
      <c r="D19291" s="12"/>
      <c r="E19291" s="12"/>
      <c r="F19291" s="12"/>
      <c r="G19291" s="12"/>
      <c r="H19291" s="10"/>
      <c r="I19291" s="10"/>
      <c r="J19291" s="10"/>
      <c r="K19291" s="10"/>
      <c r="L19291" s="10"/>
      <c r="M19291" s="10"/>
      <c r="N19291" s="10"/>
      <c r="O19291" s="10"/>
      <c r="P19291" s="10"/>
      <c r="Q19291" s="10"/>
      <c r="R19291" s="10"/>
      <c r="S19291" s="10"/>
      <c r="T19291" s="10"/>
      <c r="U19291" s="10"/>
      <c r="V19291" s="10"/>
      <c r="W19291" s="10"/>
      <c r="X19291" s="10"/>
      <c r="Y19291" s="10"/>
      <c r="Z19291" s="10"/>
      <c r="AA19291" s="10"/>
      <c r="AB19291" s="10"/>
      <c r="AC19291" s="10"/>
      <c r="AD19291" s="10"/>
      <c r="AE19291" s="10"/>
      <c r="AF19291" s="10"/>
      <c r="AG19291" s="10"/>
      <c r="AH19291" s="10"/>
      <c r="AI19291" s="10"/>
      <c r="AJ19291" s="10"/>
      <c r="AK19291" s="10"/>
      <c r="AL19291" s="10"/>
      <c r="AM19291" s="10"/>
      <c r="AN19291" s="10"/>
      <c r="AO19291" s="10"/>
      <c r="AP19291" s="10"/>
      <c r="AQ19291" s="10"/>
      <c r="AR19291" s="10"/>
      <c r="AS19291" s="10"/>
      <c r="AT19291" s="10"/>
      <c r="AU19291" s="10"/>
      <c r="AV19291" s="10"/>
    </row>
    <row r="19295" spans="1:48" s="11" customFormat="1" ht="12.75">
      <c r="A19295" s="4"/>
      <c r="B19295" s="10"/>
      <c r="C19295" s="12"/>
      <c r="D19295" s="12"/>
      <c r="E19295" s="12"/>
      <c r="F19295" s="12"/>
      <c r="G19295" s="12"/>
      <c r="H19295" s="10"/>
      <c r="I19295" s="10"/>
      <c r="J19295" s="10"/>
      <c r="K19295" s="10"/>
      <c r="L19295" s="10"/>
      <c r="M19295" s="10"/>
      <c r="N19295" s="10"/>
      <c r="O19295" s="10"/>
      <c r="P19295" s="10"/>
      <c r="Q19295" s="10"/>
      <c r="R19295" s="10"/>
      <c r="S19295" s="10"/>
      <c r="T19295" s="10"/>
      <c r="U19295" s="10"/>
      <c r="V19295" s="10"/>
      <c r="W19295" s="10"/>
      <c r="X19295" s="10"/>
      <c r="Y19295" s="10"/>
      <c r="Z19295" s="10"/>
      <c r="AA19295" s="10"/>
      <c r="AB19295" s="10"/>
      <c r="AC19295" s="10"/>
      <c r="AD19295" s="10"/>
      <c r="AE19295" s="10"/>
      <c r="AF19295" s="10"/>
      <c r="AG19295" s="10"/>
      <c r="AH19295" s="10"/>
      <c r="AI19295" s="10"/>
      <c r="AJ19295" s="10"/>
      <c r="AK19295" s="10"/>
      <c r="AL19295" s="10"/>
      <c r="AM19295" s="10"/>
      <c r="AN19295" s="10"/>
      <c r="AO19295" s="10"/>
      <c r="AP19295" s="10"/>
      <c r="AQ19295" s="10"/>
      <c r="AR19295" s="10"/>
      <c r="AS19295" s="10"/>
      <c r="AT19295" s="10"/>
      <c r="AU19295" s="10"/>
      <c r="AV19295" s="10"/>
    </row>
    <row r="19301" spans="1:48" s="11" customFormat="1" ht="12.75">
      <c r="A19301" s="4"/>
      <c r="B19301" s="10"/>
      <c r="C19301" s="12"/>
      <c r="D19301" s="12"/>
      <c r="E19301" s="12"/>
      <c r="F19301" s="12"/>
      <c r="G19301" s="12"/>
      <c r="H19301" s="10"/>
      <c r="I19301" s="10"/>
      <c r="J19301" s="10"/>
      <c r="K19301" s="10"/>
      <c r="L19301" s="10"/>
      <c r="M19301" s="10"/>
      <c r="N19301" s="10"/>
      <c r="O19301" s="10"/>
      <c r="P19301" s="10"/>
      <c r="Q19301" s="10"/>
      <c r="R19301" s="10"/>
      <c r="S19301" s="10"/>
      <c r="T19301" s="10"/>
      <c r="U19301" s="10"/>
      <c r="V19301" s="10"/>
      <c r="W19301" s="10"/>
      <c r="X19301" s="10"/>
      <c r="Y19301" s="10"/>
      <c r="Z19301" s="10"/>
      <c r="AA19301" s="10"/>
      <c r="AB19301" s="10"/>
      <c r="AC19301" s="10"/>
      <c r="AD19301" s="10"/>
      <c r="AE19301" s="10"/>
      <c r="AF19301" s="10"/>
      <c r="AG19301" s="10"/>
      <c r="AH19301" s="10"/>
      <c r="AI19301" s="10"/>
      <c r="AJ19301" s="10"/>
      <c r="AK19301" s="10"/>
      <c r="AL19301" s="10"/>
      <c r="AM19301" s="10"/>
      <c r="AN19301" s="10"/>
      <c r="AO19301" s="10"/>
      <c r="AP19301" s="10"/>
      <c r="AQ19301" s="10"/>
      <c r="AR19301" s="10"/>
      <c r="AS19301" s="10"/>
      <c r="AT19301" s="10"/>
      <c r="AU19301" s="10"/>
      <c r="AV19301" s="10"/>
    </row>
    <row r="19317" spans="1:48" s="11" customFormat="1" ht="12.75">
      <c r="A19317" s="4"/>
      <c r="B19317" s="10"/>
      <c r="C19317" s="12"/>
      <c r="D19317" s="12"/>
      <c r="E19317" s="12"/>
      <c r="F19317" s="12"/>
      <c r="G19317" s="12"/>
      <c r="H19317" s="10"/>
      <c r="I19317" s="10"/>
      <c r="J19317" s="10"/>
      <c r="K19317" s="10"/>
      <c r="L19317" s="10"/>
      <c r="M19317" s="10"/>
      <c r="N19317" s="10"/>
      <c r="O19317" s="10"/>
      <c r="P19317" s="10"/>
      <c r="Q19317" s="10"/>
      <c r="R19317" s="10"/>
      <c r="S19317" s="10"/>
      <c r="T19317" s="10"/>
      <c r="U19317" s="10"/>
      <c r="V19317" s="10"/>
      <c r="W19317" s="10"/>
      <c r="X19317" s="10"/>
      <c r="Y19317" s="10"/>
      <c r="Z19317" s="10"/>
      <c r="AA19317" s="10"/>
      <c r="AB19317" s="10"/>
      <c r="AC19317" s="10"/>
      <c r="AD19317" s="10"/>
      <c r="AE19317" s="10"/>
      <c r="AF19317" s="10"/>
      <c r="AG19317" s="10"/>
      <c r="AH19317" s="10"/>
      <c r="AI19317" s="10"/>
      <c r="AJ19317" s="10"/>
      <c r="AK19317" s="10"/>
      <c r="AL19317" s="10"/>
      <c r="AM19317" s="10"/>
      <c r="AN19317" s="10"/>
      <c r="AO19317" s="10"/>
      <c r="AP19317" s="10"/>
      <c r="AQ19317" s="10"/>
      <c r="AR19317" s="10"/>
      <c r="AS19317" s="10"/>
      <c r="AT19317" s="10"/>
      <c r="AU19317" s="10"/>
      <c r="AV19317" s="10"/>
    </row>
    <row r="19331" spans="1:48" s="11" customFormat="1" ht="12.75">
      <c r="A19331" s="4"/>
      <c r="B19331" s="10"/>
      <c r="C19331" s="12"/>
      <c r="D19331" s="12"/>
      <c r="E19331" s="12"/>
      <c r="F19331" s="12"/>
      <c r="G19331" s="12"/>
      <c r="H19331" s="10"/>
      <c r="I19331" s="10"/>
      <c r="J19331" s="10"/>
      <c r="K19331" s="10"/>
      <c r="L19331" s="10"/>
      <c r="M19331" s="10"/>
      <c r="N19331" s="10"/>
      <c r="O19331" s="10"/>
      <c r="P19331" s="10"/>
      <c r="Q19331" s="10"/>
      <c r="R19331" s="10"/>
      <c r="S19331" s="10"/>
      <c r="T19331" s="10"/>
      <c r="U19331" s="10"/>
      <c r="V19331" s="10"/>
      <c r="W19331" s="10"/>
      <c r="X19331" s="10"/>
      <c r="Y19331" s="10"/>
      <c r="Z19331" s="10"/>
      <c r="AA19331" s="10"/>
      <c r="AB19331" s="10"/>
      <c r="AC19331" s="10"/>
      <c r="AD19331" s="10"/>
      <c r="AE19331" s="10"/>
      <c r="AF19331" s="10"/>
      <c r="AG19331" s="10"/>
      <c r="AH19331" s="10"/>
      <c r="AI19331" s="10"/>
      <c r="AJ19331" s="10"/>
      <c r="AK19331" s="10"/>
      <c r="AL19331" s="10"/>
      <c r="AM19331" s="10"/>
      <c r="AN19331" s="10"/>
      <c r="AO19331" s="10"/>
      <c r="AP19331" s="10"/>
      <c r="AQ19331" s="10"/>
      <c r="AR19331" s="10"/>
      <c r="AS19331" s="10"/>
      <c r="AT19331" s="10"/>
      <c r="AU19331" s="10"/>
      <c r="AV19331" s="10"/>
    </row>
    <row r="19335" spans="1:48" s="11" customFormat="1" ht="12.75">
      <c r="A19335" s="4"/>
      <c r="B19335" s="10"/>
      <c r="C19335" s="12"/>
      <c r="D19335" s="12"/>
      <c r="E19335" s="12"/>
      <c r="F19335" s="12"/>
      <c r="G19335" s="12"/>
      <c r="H19335" s="10"/>
      <c r="I19335" s="10"/>
      <c r="J19335" s="10"/>
      <c r="K19335" s="10"/>
      <c r="L19335" s="10"/>
      <c r="M19335" s="10"/>
      <c r="N19335" s="10"/>
      <c r="O19335" s="10"/>
      <c r="P19335" s="10"/>
      <c r="Q19335" s="10"/>
      <c r="R19335" s="10"/>
      <c r="S19335" s="10"/>
      <c r="T19335" s="10"/>
      <c r="U19335" s="10"/>
      <c r="V19335" s="10"/>
      <c r="W19335" s="10"/>
      <c r="X19335" s="10"/>
      <c r="Y19335" s="10"/>
      <c r="Z19335" s="10"/>
      <c r="AA19335" s="10"/>
      <c r="AB19335" s="10"/>
      <c r="AC19335" s="10"/>
      <c r="AD19335" s="10"/>
      <c r="AE19335" s="10"/>
      <c r="AF19335" s="10"/>
      <c r="AG19335" s="10"/>
      <c r="AH19335" s="10"/>
      <c r="AI19335" s="10"/>
      <c r="AJ19335" s="10"/>
      <c r="AK19335" s="10"/>
      <c r="AL19335" s="10"/>
      <c r="AM19335" s="10"/>
      <c r="AN19335" s="10"/>
      <c r="AO19335" s="10"/>
      <c r="AP19335" s="10"/>
      <c r="AQ19335" s="10"/>
      <c r="AR19335" s="10"/>
      <c r="AS19335" s="10"/>
      <c r="AT19335" s="10"/>
      <c r="AU19335" s="10"/>
      <c r="AV19335" s="10"/>
    </row>
    <row r="19339" spans="1:48" s="11" customFormat="1" ht="12.75">
      <c r="A19339" s="4"/>
      <c r="B19339" s="10"/>
      <c r="C19339" s="12"/>
      <c r="D19339" s="12"/>
      <c r="E19339" s="12"/>
      <c r="F19339" s="12"/>
      <c r="G19339" s="12"/>
      <c r="H19339" s="10"/>
      <c r="I19339" s="10"/>
      <c r="J19339" s="10"/>
      <c r="K19339" s="10"/>
      <c r="L19339" s="10"/>
      <c r="M19339" s="10"/>
      <c r="N19339" s="10"/>
      <c r="O19339" s="10"/>
      <c r="P19339" s="10"/>
      <c r="Q19339" s="10"/>
      <c r="R19339" s="10"/>
      <c r="S19339" s="10"/>
      <c r="T19339" s="10"/>
      <c r="U19339" s="10"/>
      <c r="V19339" s="10"/>
      <c r="W19339" s="10"/>
      <c r="X19339" s="10"/>
      <c r="Y19339" s="10"/>
      <c r="Z19339" s="10"/>
      <c r="AA19339" s="10"/>
      <c r="AB19339" s="10"/>
      <c r="AC19339" s="10"/>
      <c r="AD19339" s="10"/>
      <c r="AE19339" s="10"/>
      <c r="AF19339" s="10"/>
      <c r="AG19339" s="10"/>
      <c r="AH19339" s="10"/>
      <c r="AI19339" s="10"/>
      <c r="AJ19339" s="10"/>
      <c r="AK19339" s="10"/>
      <c r="AL19339" s="10"/>
      <c r="AM19339" s="10"/>
      <c r="AN19339" s="10"/>
      <c r="AO19339" s="10"/>
      <c r="AP19339" s="10"/>
      <c r="AQ19339" s="10"/>
      <c r="AR19339" s="10"/>
      <c r="AS19339" s="10"/>
      <c r="AT19339" s="10"/>
      <c r="AU19339" s="10"/>
      <c r="AV19339" s="10"/>
    </row>
    <row r="19343" spans="1:48" s="11" customFormat="1" ht="12.75">
      <c r="A19343" s="4"/>
      <c r="B19343" s="10"/>
      <c r="C19343" s="12"/>
      <c r="D19343" s="12"/>
      <c r="E19343" s="12"/>
      <c r="F19343" s="12"/>
      <c r="G19343" s="12"/>
      <c r="H19343" s="10"/>
      <c r="I19343" s="10"/>
      <c r="J19343" s="10"/>
      <c r="K19343" s="10"/>
      <c r="L19343" s="10"/>
      <c r="M19343" s="10"/>
      <c r="N19343" s="10"/>
      <c r="O19343" s="10"/>
      <c r="P19343" s="10"/>
      <c r="Q19343" s="10"/>
      <c r="R19343" s="10"/>
      <c r="S19343" s="10"/>
      <c r="T19343" s="10"/>
      <c r="U19343" s="10"/>
      <c r="V19343" s="10"/>
      <c r="W19343" s="10"/>
      <c r="X19343" s="10"/>
      <c r="Y19343" s="10"/>
      <c r="Z19343" s="10"/>
      <c r="AA19343" s="10"/>
      <c r="AB19343" s="10"/>
      <c r="AC19343" s="10"/>
      <c r="AD19343" s="10"/>
      <c r="AE19343" s="10"/>
      <c r="AF19343" s="10"/>
      <c r="AG19343" s="10"/>
      <c r="AH19343" s="10"/>
      <c r="AI19343" s="10"/>
      <c r="AJ19343" s="10"/>
      <c r="AK19343" s="10"/>
      <c r="AL19343" s="10"/>
      <c r="AM19343" s="10"/>
      <c r="AN19343" s="10"/>
      <c r="AO19343" s="10"/>
      <c r="AP19343" s="10"/>
      <c r="AQ19343" s="10"/>
      <c r="AR19343" s="10"/>
      <c r="AS19343" s="10"/>
      <c r="AT19343" s="10"/>
      <c r="AU19343" s="10"/>
      <c r="AV19343" s="10"/>
    </row>
    <row r="19347" spans="1:48" s="11" customFormat="1" ht="12.75">
      <c r="A19347" s="4"/>
      <c r="B19347" s="10"/>
      <c r="C19347" s="12"/>
      <c r="D19347" s="12"/>
      <c r="E19347" s="12"/>
      <c r="F19347" s="12"/>
      <c r="G19347" s="12"/>
      <c r="H19347" s="10"/>
      <c r="I19347" s="10"/>
      <c r="J19347" s="10"/>
      <c r="K19347" s="10"/>
      <c r="L19347" s="10"/>
      <c r="M19347" s="10"/>
      <c r="N19347" s="10"/>
      <c r="O19347" s="10"/>
      <c r="P19347" s="10"/>
      <c r="Q19347" s="10"/>
      <c r="R19347" s="10"/>
      <c r="S19347" s="10"/>
      <c r="T19347" s="10"/>
      <c r="U19347" s="10"/>
      <c r="V19347" s="10"/>
      <c r="W19347" s="10"/>
      <c r="X19347" s="10"/>
      <c r="Y19347" s="10"/>
      <c r="Z19347" s="10"/>
      <c r="AA19347" s="10"/>
      <c r="AB19347" s="10"/>
      <c r="AC19347" s="10"/>
      <c r="AD19347" s="10"/>
      <c r="AE19347" s="10"/>
      <c r="AF19347" s="10"/>
      <c r="AG19347" s="10"/>
      <c r="AH19347" s="10"/>
      <c r="AI19347" s="10"/>
      <c r="AJ19347" s="10"/>
      <c r="AK19347" s="10"/>
      <c r="AL19347" s="10"/>
      <c r="AM19347" s="10"/>
      <c r="AN19347" s="10"/>
      <c r="AO19347" s="10"/>
      <c r="AP19347" s="10"/>
      <c r="AQ19347" s="10"/>
      <c r="AR19347" s="10"/>
      <c r="AS19347" s="10"/>
      <c r="AT19347" s="10"/>
      <c r="AU19347" s="10"/>
      <c r="AV19347" s="10"/>
    </row>
    <row r="19353" spans="1:48" s="11" customFormat="1" ht="12.75">
      <c r="A19353" s="4"/>
      <c r="B19353" s="10"/>
      <c r="C19353" s="12"/>
      <c r="D19353" s="12"/>
      <c r="E19353" s="12"/>
      <c r="F19353" s="12"/>
      <c r="G19353" s="12"/>
      <c r="H19353" s="10"/>
      <c r="I19353" s="10"/>
      <c r="J19353" s="10"/>
      <c r="K19353" s="10"/>
      <c r="L19353" s="10"/>
      <c r="M19353" s="10"/>
      <c r="N19353" s="10"/>
      <c r="O19353" s="10"/>
      <c r="P19353" s="10"/>
      <c r="Q19353" s="10"/>
      <c r="R19353" s="10"/>
      <c r="S19353" s="10"/>
      <c r="T19353" s="10"/>
      <c r="U19353" s="10"/>
      <c r="V19353" s="10"/>
      <c r="W19353" s="10"/>
      <c r="X19353" s="10"/>
      <c r="Y19353" s="10"/>
      <c r="Z19353" s="10"/>
      <c r="AA19353" s="10"/>
      <c r="AB19353" s="10"/>
      <c r="AC19353" s="10"/>
      <c r="AD19353" s="10"/>
      <c r="AE19353" s="10"/>
      <c r="AF19353" s="10"/>
      <c r="AG19353" s="10"/>
      <c r="AH19353" s="10"/>
      <c r="AI19353" s="10"/>
      <c r="AJ19353" s="10"/>
      <c r="AK19353" s="10"/>
      <c r="AL19353" s="10"/>
      <c r="AM19353" s="10"/>
      <c r="AN19353" s="10"/>
      <c r="AO19353" s="10"/>
      <c r="AP19353" s="10"/>
      <c r="AQ19353" s="10"/>
      <c r="AR19353" s="10"/>
      <c r="AS19353" s="10"/>
      <c r="AT19353" s="10"/>
      <c r="AU19353" s="10"/>
      <c r="AV19353" s="10"/>
    </row>
    <row r="19357" spans="1:48" s="11" customFormat="1" ht="12.75">
      <c r="A19357" s="4"/>
      <c r="B19357" s="10"/>
      <c r="C19357" s="12"/>
      <c r="D19357" s="12"/>
      <c r="E19357" s="12"/>
      <c r="F19357" s="12"/>
      <c r="G19357" s="12"/>
      <c r="H19357" s="10"/>
      <c r="I19357" s="10"/>
      <c r="J19357" s="10"/>
      <c r="K19357" s="10"/>
      <c r="L19357" s="10"/>
      <c r="M19357" s="10"/>
      <c r="N19357" s="10"/>
      <c r="O19357" s="10"/>
      <c r="P19357" s="10"/>
      <c r="Q19357" s="10"/>
      <c r="R19357" s="10"/>
      <c r="S19357" s="10"/>
      <c r="T19357" s="10"/>
      <c r="U19357" s="10"/>
      <c r="V19357" s="10"/>
      <c r="W19357" s="10"/>
      <c r="X19357" s="10"/>
      <c r="Y19357" s="10"/>
      <c r="Z19357" s="10"/>
      <c r="AA19357" s="10"/>
      <c r="AB19357" s="10"/>
      <c r="AC19357" s="10"/>
      <c r="AD19357" s="10"/>
      <c r="AE19357" s="10"/>
      <c r="AF19357" s="10"/>
      <c r="AG19357" s="10"/>
      <c r="AH19357" s="10"/>
      <c r="AI19357" s="10"/>
      <c r="AJ19357" s="10"/>
      <c r="AK19357" s="10"/>
      <c r="AL19357" s="10"/>
      <c r="AM19357" s="10"/>
      <c r="AN19357" s="10"/>
      <c r="AO19357" s="10"/>
      <c r="AP19357" s="10"/>
      <c r="AQ19357" s="10"/>
      <c r="AR19357" s="10"/>
      <c r="AS19357" s="10"/>
      <c r="AT19357" s="10"/>
      <c r="AU19357" s="10"/>
      <c r="AV19357" s="10"/>
    </row>
    <row r="19359" spans="1:48" s="11" customFormat="1" ht="12.75">
      <c r="A19359" s="4"/>
      <c r="B19359" s="10"/>
      <c r="C19359" s="12"/>
      <c r="D19359" s="12"/>
      <c r="E19359" s="12"/>
      <c r="F19359" s="12"/>
      <c r="G19359" s="12"/>
      <c r="H19359" s="10"/>
      <c r="I19359" s="10"/>
      <c r="J19359" s="10"/>
      <c r="K19359" s="10"/>
      <c r="L19359" s="10"/>
      <c r="M19359" s="10"/>
      <c r="N19359" s="10"/>
      <c r="O19359" s="10"/>
      <c r="P19359" s="10"/>
      <c r="Q19359" s="10"/>
      <c r="R19359" s="10"/>
      <c r="S19359" s="10"/>
      <c r="T19359" s="10"/>
      <c r="U19359" s="10"/>
      <c r="V19359" s="10"/>
      <c r="W19359" s="10"/>
      <c r="X19359" s="10"/>
      <c r="Y19359" s="10"/>
      <c r="Z19359" s="10"/>
      <c r="AA19359" s="10"/>
      <c r="AB19359" s="10"/>
      <c r="AC19359" s="10"/>
      <c r="AD19359" s="10"/>
      <c r="AE19359" s="10"/>
      <c r="AF19359" s="10"/>
      <c r="AG19359" s="10"/>
      <c r="AH19359" s="10"/>
      <c r="AI19359" s="10"/>
      <c r="AJ19359" s="10"/>
      <c r="AK19359" s="10"/>
      <c r="AL19359" s="10"/>
      <c r="AM19359" s="10"/>
      <c r="AN19359" s="10"/>
      <c r="AO19359" s="10"/>
      <c r="AP19359" s="10"/>
      <c r="AQ19359" s="10"/>
      <c r="AR19359" s="10"/>
      <c r="AS19359" s="10"/>
      <c r="AT19359" s="10"/>
      <c r="AU19359" s="10"/>
      <c r="AV19359" s="10"/>
    </row>
    <row r="19363" spans="1:48" s="11" customFormat="1" ht="12.75">
      <c r="A19363" s="4"/>
      <c r="B19363" s="10"/>
      <c r="C19363" s="12"/>
      <c r="D19363" s="12"/>
      <c r="E19363" s="12"/>
      <c r="F19363" s="12"/>
      <c r="G19363" s="12"/>
      <c r="H19363" s="10"/>
      <c r="I19363" s="10"/>
      <c r="J19363" s="10"/>
      <c r="K19363" s="10"/>
      <c r="L19363" s="10"/>
      <c r="M19363" s="10"/>
      <c r="N19363" s="10"/>
      <c r="O19363" s="10"/>
      <c r="P19363" s="10"/>
      <c r="Q19363" s="10"/>
      <c r="R19363" s="10"/>
      <c r="S19363" s="10"/>
      <c r="T19363" s="10"/>
      <c r="U19363" s="10"/>
      <c r="V19363" s="10"/>
      <c r="W19363" s="10"/>
      <c r="X19363" s="10"/>
      <c r="Y19363" s="10"/>
      <c r="Z19363" s="10"/>
      <c r="AA19363" s="10"/>
      <c r="AB19363" s="10"/>
      <c r="AC19363" s="10"/>
      <c r="AD19363" s="10"/>
      <c r="AE19363" s="10"/>
      <c r="AF19363" s="10"/>
      <c r="AG19363" s="10"/>
      <c r="AH19363" s="10"/>
      <c r="AI19363" s="10"/>
      <c r="AJ19363" s="10"/>
      <c r="AK19363" s="10"/>
      <c r="AL19363" s="10"/>
      <c r="AM19363" s="10"/>
      <c r="AN19363" s="10"/>
      <c r="AO19363" s="10"/>
      <c r="AP19363" s="10"/>
      <c r="AQ19363" s="10"/>
      <c r="AR19363" s="10"/>
      <c r="AS19363" s="10"/>
      <c r="AT19363" s="10"/>
      <c r="AU19363" s="10"/>
      <c r="AV19363" s="10"/>
    </row>
    <row r="19364" spans="1:48" s="11" customFormat="1" ht="12.75">
      <c r="A19364" s="4"/>
      <c r="B19364" s="10"/>
      <c r="C19364" s="12"/>
      <c r="D19364" s="12"/>
      <c r="E19364" s="12"/>
      <c r="F19364" s="12"/>
      <c r="G19364" s="12"/>
      <c r="H19364" s="10"/>
      <c r="I19364" s="10"/>
      <c r="J19364" s="10"/>
      <c r="K19364" s="10"/>
      <c r="L19364" s="10"/>
      <c r="M19364" s="10"/>
      <c r="N19364" s="10"/>
      <c r="O19364" s="10"/>
      <c r="P19364" s="10"/>
      <c r="Q19364" s="10"/>
      <c r="R19364" s="10"/>
      <c r="S19364" s="10"/>
      <c r="T19364" s="10"/>
      <c r="U19364" s="10"/>
      <c r="V19364" s="10"/>
      <c r="W19364" s="10"/>
      <c r="X19364" s="10"/>
      <c r="Y19364" s="10"/>
      <c r="Z19364" s="10"/>
      <c r="AA19364" s="10"/>
      <c r="AB19364" s="10"/>
      <c r="AC19364" s="10"/>
      <c r="AD19364" s="10"/>
      <c r="AE19364" s="10"/>
      <c r="AF19364" s="10"/>
      <c r="AG19364" s="10"/>
      <c r="AH19364" s="10"/>
      <c r="AI19364" s="10"/>
      <c r="AJ19364" s="10"/>
      <c r="AK19364" s="10"/>
      <c r="AL19364" s="10"/>
      <c r="AM19364" s="10"/>
      <c r="AN19364" s="10"/>
      <c r="AO19364" s="10"/>
      <c r="AP19364" s="10"/>
      <c r="AQ19364" s="10"/>
      <c r="AR19364" s="10"/>
      <c r="AS19364" s="10"/>
      <c r="AT19364" s="10"/>
      <c r="AU19364" s="10"/>
      <c r="AV19364" s="10"/>
    </row>
    <row r="19370" spans="1:48" s="11" customFormat="1" ht="12.75">
      <c r="A19370" s="4"/>
      <c r="B19370" s="10"/>
      <c r="C19370" s="12"/>
      <c r="D19370" s="12"/>
      <c r="E19370" s="12"/>
      <c r="F19370" s="12"/>
      <c r="G19370" s="12"/>
      <c r="H19370" s="10"/>
      <c r="I19370" s="10"/>
      <c r="J19370" s="10"/>
      <c r="K19370" s="10"/>
      <c r="L19370" s="10"/>
      <c r="M19370" s="10"/>
      <c r="N19370" s="10"/>
      <c r="O19370" s="10"/>
      <c r="P19370" s="10"/>
      <c r="Q19370" s="10"/>
      <c r="R19370" s="10"/>
      <c r="S19370" s="10"/>
      <c r="T19370" s="10"/>
      <c r="U19370" s="10"/>
      <c r="V19370" s="10"/>
      <c r="W19370" s="10"/>
      <c r="X19370" s="10"/>
      <c r="Y19370" s="10"/>
      <c r="Z19370" s="10"/>
      <c r="AA19370" s="10"/>
      <c r="AB19370" s="10"/>
      <c r="AC19370" s="10"/>
      <c r="AD19370" s="10"/>
      <c r="AE19370" s="10"/>
      <c r="AF19370" s="10"/>
      <c r="AG19370" s="10"/>
      <c r="AH19370" s="10"/>
      <c r="AI19370" s="10"/>
      <c r="AJ19370" s="10"/>
      <c r="AK19370" s="10"/>
      <c r="AL19370" s="10"/>
      <c r="AM19370" s="10"/>
      <c r="AN19370" s="10"/>
      <c r="AO19370" s="10"/>
      <c r="AP19370" s="10"/>
      <c r="AQ19370" s="10"/>
      <c r="AR19370" s="10"/>
      <c r="AS19370" s="10"/>
      <c r="AT19370" s="10"/>
      <c r="AU19370" s="10"/>
      <c r="AV19370" s="10"/>
    </row>
    <row r="19375" spans="1:48" s="11" customFormat="1" ht="12.75">
      <c r="A19375" s="4"/>
      <c r="B19375" s="10"/>
      <c r="C19375" s="12"/>
      <c r="D19375" s="12"/>
      <c r="E19375" s="12"/>
      <c r="F19375" s="12"/>
      <c r="G19375" s="12"/>
      <c r="H19375" s="10"/>
      <c r="I19375" s="10"/>
      <c r="J19375" s="10"/>
      <c r="K19375" s="10"/>
      <c r="L19375" s="10"/>
      <c r="M19375" s="10"/>
      <c r="N19375" s="10"/>
      <c r="O19375" s="10"/>
      <c r="P19375" s="10"/>
      <c r="Q19375" s="10"/>
      <c r="R19375" s="10"/>
      <c r="S19375" s="10"/>
      <c r="T19375" s="10"/>
      <c r="U19375" s="10"/>
      <c r="V19375" s="10"/>
      <c r="W19375" s="10"/>
      <c r="X19375" s="10"/>
      <c r="Y19375" s="10"/>
      <c r="Z19375" s="10"/>
      <c r="AA19375" s="10"/>
      <c r="AB19375" s="10"/>
      <c r="AC19375" s="10"/>
      <c r="AD19375" s="10"/>
      <c r="AE19375" s="10"/>
      <c r="AF19375" s="10"/>
      <c r="AG19375" s="10"/>
      <c r="AH19375" s="10"/>
      <c r="AI19375" s="10"/>
      <c r="AJ19375" s="10"/>
      <c r="AK19375" s="10"/>
      <c r="AL19375" s="10"/>
      <c r="AM19375" s="10"/>
      <c r="AN19375" s="10"/>
      <c r="AO19375" s="10"/>
      <c r="AP19375" s="10"/>
      <c r="AQ19375" s="10"/>
      <c r="AR19375" s="10"/>
      <c r="AS19375" s="10"/>
      <c r="AT19375" s="10"/>
      <c r="AU19375" s="10"/>
      <c r="AV19375" s="10"/>
    </row>
    <row r="19379" spans="1:48" s="11" customFormat="1" ht="12.75">
      <c r="A19379" s="4"/>
      <c r="B19379" s="10"/>
      <c r="C19379" s="12"/>
      <c r="D19379" s="12"/>
      <c r="E19379" s="12"/>
      <c r="F19379" s="12"/>
      <c r="G19379" s="12"/>
      <c r="H19379" s="10"/>
      <c r="I19379" s="10"/>
      <c r="J19379" s="10"/>
      <c r="K19379" s="10"/>
      <c r="L19379" s="10"/>
      <c r="M19379" s="10"/>
      <c r="N19379" s="10"/>
      <c r="O19379" s="10"/>
      <c r="P19379" s="10"/>
      <c r="Q19379" s="10"/>
      <c r="R19379" s="10"/>
      <c r="S19379" s="10"/>
      <c r="T19379" s="10"/>
      <c r="U19379" s="10"/>
      <c r="V19379" s="10"/>
      <c r="W19379" s="10"/>
      <c r="X19379" s="10"/>
      <c r="Y19379" s="10"/>
      <c r="Z19379" s="10"/>
      <c r="AA19379" s="10"/>
      <c r="AB19379" s="10"/>
      <c r="AC19379" s="10"/>
      <c r="AD19379" s="10"/>
      <c r="AE19379" s="10"/>
      <c r="AF19379" s="10"/>
      <c r="AG19379" s="10"/>
      <c r="AH19379" s="10"/>
      <c r="AI19379" s="10"/>
      <c r="AJ19379" s="10"/>
      <c r="AK19379" s="10"/>
      <c r="AL19379" s="10"/>
      <c r="AM19379" s="10"/>
      <c r="AN19379" s="10"/>
      <c r="AO19379" s="10"/>
      <c r="AP19379" s="10"/>
      <c r="AQ19379" s="10"/>
      <c r="AR19379" s="10"/>
      <c r="AS19379" s="10"/>
      <c r="AT19379" s="10"/>
      <c r="AU19379" s="10"/>
      <c r="AV19379" s="10"/>
    </row>
    <row r="19386" spans="1:48" s="11" customFormat="1" ht="12.75">
      <c r="A19386" s="4"/>
      <c r="B19386" s="10"/>
      <c r="C19386" s="12"/>
      <c r="D19386" s="12"/>
      <c r="E19386" s="12"/>
      <c r="F19386" s="12"/>
      <c r="G19386" s="12"/>
      <c r="H19386" s="10"/>
      <c r="I19386" s="10"/>
      <c r="J19386" s="10"/>
      <c r="K19386" s="10"/>
      <c r="L19386" s="10"/>
      <c r="M19386" s="10"/>
      <c r="N19386" s="10"/>
      <c r="O19386" s="10"/>
      <c r="P19386" s="10"/>
      <c r="Q19386" s="10"/>
      <c r="R19386" s="10"/>
      <c r="S19386" s="10"/>
      <c r="T19386" s="10"/>
      <c r="U19386" s="10"/>
      <c r="V19386" s="10"/>
      <c r="W19386" s="10"/>
      <c r="X19386" s="10"/>
      <c r="Y19386" s="10"/>
      <c r="Z19386" s="10"/>
      <c r="AA19386" s="10"/>
      <c r="AB19386" s="10"/>
      <c r="AC19386" s="10"/>
      <c r="AD19386" s="10"/>
      <c r="AE19386" s="10"/>
      <c r="AF19386" s="10"/>
      <c r="AG19386" s="10"/>
      <c r="AH19386" s="10"/>
      <c r="AI19386" s="10"/>
      <c r="AJ19386" s="10"/>
      <c r="AK19386" s="10"/>
      <c r="AL19386" s="10"/>
      <c r="AM19386" s="10"/>
      <c r="AN19386" s="10"/>
      <c r="AO19386" s="10"/>
      <c r="AP19386" s="10"/>
      <c r="AQ19386" s="10"/>
      <c r="AR19386" s="10"/>
      <c r="AS19386" s="10"/>
      <c r="AT19386" s="10"/>
      <c r="AU19386" s="10"/>
      <c r="AV19386" s="10"/>
    </row>
    <row r="19399" spans="1:48" s="11" customFormat="1" ht="12.75">
      <c r="A19399" s="4"/>
      <c r="B19399" s="10"/>
      <c r="C19399" s="12"/>
      <c r="D19399" s="12"/>
      <c r="E19399" s="12"/>
      <c r="F19399" s="12"/>
      <c r="G19399" s="12"/>
      <c r="H19399" s="10"/>
      <c r="I19399" s="10"/>
      <c r="J19399" s="10"/>
      <c r="K19399" s="10"/>
      <c r="L19399" s="10"/>
      <c r="M19399" s="10"/>
      <c r="N19399" s="10"/>
      <c r="O19399" s="10"/>
      <c r="P19399" s="10"/>
      <c r="Q19399" s="10"/>
      <c r="R19399" s="10"/>
      <c r="S19399" s="10"/>
      <c r="T19399" s="10"/>
      <c r="U19399" s="10"/>
      <c r="V19399" s="10"/>
      <c r="W19399" s="10"/>
      <c r="X19399" s="10"/>
      <c r="Y19399" s="10"/>
      <c r="Z19399" s="10"/>
      <c r="AA19399" s="10"/>
      <c r="AB19399" s="10"/>
      <c r="AC19399" s="10"/>
      <c r="AD19399" s="10"/>
      <c r="AE19399" s="10"/>
      <c r="AF19399" s="10"/>
      <c r="AG19399" s="10"/>
      <c r="AH19399" s="10"/>
      <c r="AI19399" s="10"/>
      <c r="AJ19399" s="10"/>
      <c r="AK19399" s="10"/>
      <c r="AL19399" s="10"/>
      <c r="AM19399" s="10"/>
      <c r="AN19399" s="10"/>
      <c r="AO19399" s="10"/>
      <c r="AP19399" s="10"/>
      <c r="AQ19399" s="10"/>
      <c r="AR19399" s="10"/>
      <c r="AS19399" s="10"/>
      <c r="AT19399" s="10"/>
      <c r="AU19399" s="10"/>
      <c r="AV19399" s="10"/>
    </row>
    <row r="19403" spans="1:48" s="11" customFormat="1" ht="12.75">
      <c r="A19403" s="4"/>
      <c r="B19403" s="10"/>
      <c r="C19403" s="12"/>
      <c r="D19403" s="12"/>
      <c r="E19403" s="12"/>
      <c r="F19403" s="12"/>
      <c r="G19403" s="12"/>
      <c r="H19403" s="10"/>
      <c r="I19403" s="10"/>
      <c r="J19403" s="10"/>
      <c r="K19403" s="10"/>
      <c r="L19403" s="10"/>
      <c r="M19403" s="10"/>
      <c r="N19403" s="10"/>
      <c r="O19403" s="10"/>
      <c r="P19403" s="10"/>
      <c r="Q19403" s="10"/>
      <c r="R19403" s="10"/>
      <c r="S19403" s="10"/>
      <c r="T19403" s="10"/>
      <c r="U19403" s="10"/>
      <c r="V19403" s="10"/>
      <c r="W19403" s="10"/>
      <c r="X19403" s="10"/>
      <c r="Y19403" s="10"/>
      <c r="Z19403" s="10"/>
      <c r="AA19403" s="10"/>
      <c r="AB19403" s="10"/>
      <c r="AC19403" s="10"/>
      <c r="AD19403" s="10"/>
      <c r="AE19403" s="10"/>
      <c r="AF19403" s="10"/>
      <c r="AG19403" s="10"/>
      <c r="AH19403" s="10"/>
      <c r="AI19403" s="10"/>
      <c r="AJ19403" s="10"/>
      <c r="AK19403" s="10"/>
      <c r="AL19403" s="10"/>
      <c r="AM19403" s="10"/>
      <c r="AN19403" s="10"/>
      <c r="AO19403" s="10"/>
      <c r="AP19403" s="10"/>
      <c r="AQ19403" s="10"/>
      <c r="AR19403" s="10"/>
      <c r="AS19403" s="10"/>
      <c r="AT19403" s="10"/>
      <c r="AU19403" s="10"/>
      <c r="AV19403" s="10"/>
    </row>
    <row r="19404" spans="1:48" s="11" customFormat="1" ht="12.75">
      <c r="A19404" s="4"/>
      <c r="B19404" s="10"/>
      <c r="C19404" s="12"/>
      <c r="D19404" s="12"/>
      <c r="E19404" s="12"/>
      <c r="F19404" s="12"/>
      <c r="G19404" s="12"/>
      <c r="H19404" s="10"/>
      <c r="I19404" s="10"/>
      <c r="J19404" s="10"/>
      <c r="K19404" s="10"/>
      <c r="L19404" s="10"/>
      <c r="M19404" s="10"/>
      <c r="N19404" s="10"/>
      <c r="O19404" s="10"/>
      <c r="P19404" s="10"/>
      <c r="Q19404" s="10"/>
      <c r="R19404" s="10"/>
      <c r="S19404" s="10"/>
      <c r="T19404" s="10"/>
      <c r="U19404" s="10"/>
      <c r="V19404" s="10"/>
      <c r="W19404" s="10"/>
      <c r="X19404" s="10"/>
      <c r="Y19404" s="10"/>
      <c r="Z19404" s="10"/>
      <c r="AA19404" s="10"/>
      <c r="AB19404" s="10"/>
      <c r="AC19404" s="10"/>
      <c r="AD19404" s="10"/>
      <c r="AE19404" s="10"/>
      <c r="AF19404" s="10"/>
      <c r="AG19404" s="10"/>
      <c r="AH19404" s="10"/>
      <c r="AI19404" s="10"/>
      <c r="AJ19404" s="10"/>
      <c r="AK19404" s="10"/>
      <c r="AL19404" s="10"/>
      <c r="AM19404" s="10"/>
      <c r="AN19404" s="10"/>
      <c r="AO19404" s="10"/>
      <c r="AP19404" s="10"/>
      <c r="AQ19404" s="10"/>
      <c r="AR19404" s="10"/>
      <c r="AS19404" s="10"/>
      <c r="AT19404" s="10"/>
      <c r="AU19404" s="10"/>
      <c r="AV19404" s="10"/>
    </row>
    <row r="19457" spans="1:48" s="11" customFormat="1" ht="12.75">
      <c r="A19457" s="4"/>
      <c r="B19457" s="10"/>
      <c r="C19457" s="12"/>
      <c r="D19457" s="12"/>
      <c r="E19457" s="12"/>
      <c r="F19457" s="12"/>
      <c r="G19457" s="12"/>
      <c r="H19457" s="10"/>
      <c r="I19457" s="10"/>
      <c r="J19457" s="10"/>
      <c r="K19457" s="10"/>
      <c r="L19457" s="10"/>
      <c r="M19457" s="10"/>
      <c r="N19457" s="10"/>
      <c r="O19457" s="10"/>
      <c r="P19457" s="10"/>
      <c r="Q19457" s="10"/>
      <c r="R19457" s="10"/>
      <c r="S19457" s="10"/>
      <c r="T19457" s="10"/>
      <c r="U19457" s="10"/>
      <c r="V19457" s="10"/>
      <c r="W19457" s="10"/>
      <c r="X19457" s="10"/>
      <c r="Y19457" s="10"/>
      <c r="Z19457" s="10"/>
      <c r="AA19457" s="10"/>
      <c r="AB19457" s="10"/>
      <c r="AC19457" s="10"/>
      <c r="AD19457" s="10"/>
      <c r="AE19457" s="10"/>
      <c r="AF19457" s="10"/>
      <c r="AG19457" s="10"/>
      <c r="AH19457" s="10"/>
      <c r="AI19457" s="10"/>
      <c r="AJ19457" s="10"/>
      <c r="AK19457" s="10"/>
      <c r="AL19457" s="10"/>
      <c r="AM19457" s="10"/>
      <c r="AN19457" s="10"/>
      <c r="AO19457" s="10"/>
      <c r="AP19457" s="10"/>
      <c r="AQ19457" s="10"/>
      <c r="AR19457" s="10"/>
      <c r="AS19457" s="10"/>
      <c r="AT19457" s="10"/>
      <c r="AU19457" s="10"/>
      <c r="AV19457" s="10"/>
    </row>
    <row r="19468" spans="1:48" s="11" customFormat="1" ht="12.75">
      <c r="A19468" s="4"/>
      <c r="B19468" s="10"/>
      <c r="C19468" s="12"/>
      <c r="D19468" s="12"/>
      <c r="E19468" s="12"/>
      <c r="F19468" s="12"/>
      <c r="G19468" s="12"/>
      <c r="H19468" s="10"/>
      <c r="I19468" s="10"/>
      <c r="J19468" s="10"/>
      <c r="K19468" s="10"/>
      <c r="L19468" s="10"/>
      <c r="M19468" s="10"/>
      <c r="N19468" s="10"/>
      <c r="O19468" s="10"/>
      <c r="P19468" s="10"/>
      <c r="Q19468" s="10"/>
      <c r="R19468" s="10"/>
      <c r="S19468" s="10"/>
      <c r="T19468" s="10"/>
      <c r="U19468" s="10"/>
      <c r="V19468" s="10"/>
      <c r="W19468" s="10"/>
      <c r="X19468" s="10"/>
      <c r="Y19468" s="10"/>
      <c r="Z19468" s="10"/>
      <c r="AA19468" s="10"/>
      <c r="AB19468" s="10"/>
      <c r="AC19468" s="10"/>
      <c r="AD19468" s="10"/>
      <c r="AE19468" s="10"/>
      <c r="AF19468" s="10"/>
      <c r="AG19468" s="10"/>
      <c r="AH19468" s="10"/>
      <c r="AI19468" s="10"/>
      <c r="AJ19468" s="10"/>
      <c r="AK19468" s="10"/>
      <c r="AL19468" s="10"/>
      <c r="AM19468" s="10"/>
      <c r="AN19468" s="10"/>
      <c r="AO19468" s="10"/>
      <c r="AP19468" s="10"/>
      <c r="AQ19468" s="10"/>
      <c r="AR19468" s="10"/>
      <c r="AS19468" s="10"/>
      <c r="AT19468" s="10"/>
      <c r="AU19468" s="10"/>
      <c r="AV19468" s="10"/>
    </row>
    <row r="19472" spans="1:48" s="11" customFormat="1" ht="12.75">
      <c r="A19472" s="4"/>
      <c r="B19472" s="10"/>
      <c r="C19472" s="12"/>
      <c r="D19472" s="12"/>
      <c r="E19472" s="12"/>
      <c r="F19472" s="12"/>
      <c r="G19472" s="12"/>
      <c r="H19472" s="10"/>
      <c r="I19472" s="10"/>
      <c r="J19472" s="10"/>
      <c r="K19472" s="10"/>
      <c r="L19472" s="10"/>
      <c r="M19472" s="10"/>
      <c r="N19472" s="10"/>
      <c r="O19472" s="10"/>
      <c r="P19472" s="10"/>
      <c r="Q19472" s="10"/>
      <c r="R19472" s="10"/>
      <c r="S19472" s="10"/>
      <c r="T19472" s="10"/>
      <c r="U19472" s="10"/>
      <c r="V19472" s="10"/>
      <c r="W19472" s="10"/>
      <c r="X19472" s="10"/>
      <c r="Y19472" s="10"/>
      <c r="Z19472" s="10"/>
      <c r="AA19472" s="10"/>
      <c r="AB19472" s="10"/>
      <c r="AC19472" s="10"/>
      <c r="AD19472" s="10"/>
      <c r="AE19472" s="10"/>
      <c r="AF19472" s="10"/>
      <c r="AG19472" s="10"/>
      <c r="AH19472" s="10"/>
      <c r="AI19472" s="10"/>
      <c r="AJ19472" s="10"/>
      <c r="AK19472" s="10"/>
      <c r="AL19472" s="10"/>
      <c r="AM19472" s="10"/>
      <c r="AN19472" s="10"/>
      <c r="AO19472" s="10"/>
      <c r="AP19472" s="10"/>
      <c r="AQ19472" s="10"/>
      <c r="AR19472" s="10"/>
      <c r="AS19472" s="10"/>
      <c r="AT19472" s="10"/>
      <c r="AU19472" s="10"/>
      <c r="AV19472" s="10"/>
    </row>
    <row r="19481" spans="1:48" s="11" customFormat="1" ht="12.75">
      <c r="A19481" s="4"/>
      <c r="B19481" s="10"/>
      <c r="C19481" s="12"/>
      <c r="D19481" s="12"/>
      <c r="E19481" s="12"/>
      <c r="F19481" s="12"/>
      <c r="G19481" s="12"/>
      <c r="H19481" s="10"/>
      <c r="I19481" s="10"/>
      <c r="J19481" s="10"/>
      <c r="K19481" s="10"/>
      <c r="L19481" s="10"/>
      <c r="M19481" s="10"/>
      <c r="N19481" s="10"/>
      <c r="O19481" s="10"/>
      <c r="P19481" s="10"/>
      <c r="Q19481" s="10"/>
      <c r="R19481" s="10"/>
      <c r="S19481" s="10"/>
      <c r="T19481" s="10"/>
      <c r="U19481" s="10"/>
      <c r="V19481" s="10"/>
      <c r="W19481" s="10"/>
      <c r="X19481" s="10"/>
      <c r="Y19481" s="10"/>
      <c r="Z19481" s="10"/>
      <c r="AA19481" s="10"/>
      <c r="AB19481" s="10"/>
      <c r="AC19481" s="10"/>
      <c r="AD19481" s="10"/>
      <c r="AE19481" s="10"/>
      <c r="AF19481" s="10"/>
      <c r="AG19481" s="10"/>
      <c r="AH19481" s="10"/>
      <c r="AI19481" s="10"/>
      <c r="AJ19481" s="10"/>
      <c r="AK19481" s="10"/>
      <c r="AL19481" s="10"/>
      <c r="AM19481" s="10"/>
      <c r="AN19481" s="10"/>
      <c r="AO19481" s="10"/>
      <c r="AP19481" s="10"/>
      <c r="AQ19481" s="10"/>
      <c r="AR19481" s="10"/>
      <c r="AS19481" s="10"/>
      <c r="AT19481" s="10"/>
      <c r="AU19481" s="10"/>
      <c r="AV19481" s="10"/>
    </row>
    <row r="19485" spans="1:48" s="11" customFormat="1" ht="12.75">
      <c r="A19485" s="4"/>
      <c r="B19485" s="10"/>
      <c r="C19485" s="12"/>
      <c r="D19485" s="12"/>
      <c r="E19485" s="12"/>
      <c r="F19485" s="12"/>
      <c r="G19485" s="12"/>
      <c r="H19485" s="10"/>
      <c r="I19485" s="10"/>
      <c r="J19485" s="10"/>
      <c r="K19485" s="10"/>
      <c r="L19485" s="10"/>
      <c r="M19485" s="10"/>
      <c r="N19485" s="10"/>
      <c r="O19485" s="10"/>
      <c r="P19485" s="10"/>
      <c r="Q19485" s="10"/>
      <c r="R19485" s="10"/>
      <c r="S19485" s="10"/>
      <c r="T19485" s="10"/>
      <c r="U19485" s="10"/>
      <c r="V19485" s="10"/>
      <c r="W19485" s="10"/>
      <c r="X19485" s="10"/>
      <c r="Y19485" s="10"/>
      <c r="Z19485" s="10"/>
      <c r="AA19485" s="10"/>
      <c r="AB19485" s="10"/>
      <c r="AC19485" s="10"/>
      <c r="AD19485" s="10"/>
      <c r="AE19485" s="10"/>
      <c r="AF19485" s="10"/>
      <c r="AG19485" s="10"/>
      <c r="AH19485" s="10"/>
      <c r="AI19485" s="10"/>
      <c r="AJ19485" s="10"/>
      <c r="AK19485" s="10"/>
      <c r="AL19485" s="10"/>
      <c r="AM19485" s="10"/>
      <c r="AN19485" s="10"/>
      <c r="AO19485" s="10"/>
      <c r="AP19485" s="10"/>
      <c r="AQ19485" s="10"/>
      <c r="AR19485" s="10"/>
      <c r="AS19485" s="10"/>
      <c r="AT19485" s="10"/>
      <c r="AU19485" s="10"/>
      <c r="AV19485" s="10"/>
    </row>
    <row r="19490" spans="1:48" s="11" customFormat="1" ht="12.75">
      <c r="A19490" s="4"/>
      <c r="B19490" s="10"/>
      <c r="C19490" s="12"/>
      <c r="D19490" s="12"/>
      <c r="E19490" s="12"/>
      <c r="F19490" s="12"/>
      <c r="G19490" s="12"/>
      <c r="H19490" s="10"/>
      <c r="I19490" s="10"/>
      <c r="J19490" s="10"/>
      <c r="K19490" s="10"/>
      <c r="L19490" s="10"/>
      <c r="M19490" s="10"/>
      <c r="N19490" s="10"/>
      <c r="O19490" s="10"/>
      <c r="P19490" s="10"/>
      <c r="Q19490" s="10"/>
      <c r="R19490" s="10"/>
      <c r="S19490" s="10"/>
      <c r="T19490" s="10"/>
      <c r="U19490" s="10"/>
      <c r="V19490" s="10"/>
      <c r="W19490" s="10"/>
      <c r="X19490" s="10"/>
      <c r="Y19490" s="10"/>
      <c r="Z19490" s="10"/>
      <c r="AA19490" s="10"/>
      <c r="AB19490" s="10"/>
      <c r="AC19490" s="10"/>
      <c r="AD19490" s="10"/>
      <c r="AE19490" s="10"/>
      <c r="AF19490" s="10"/>
      <c r="AG19490" s="10"/>
      <c r="AH19490" s="10"/>
      <c r="AI19490" s="10"/>
      <c r="AJ19490" s="10"/>
      <c r="AK19490" s="10"/>
      <c r="AL19490" s="10"/>
      <c r="AM19490" s="10"/>
      <c r="AN19490" s="10"/>
      <c r="AO19490" s="10"/>
      <c r="AP19490" s="10"/>
      <c r="AQ19490" s="10"/>
      <c r="AR19490" s="10"/>
      <c r="AS19490" s="10"/>
      <c r="AT19490" s="10"/>
      <c r="AU19490" s="10"/>
      <c r="AV19490" s="10"/>
    </row>
    <row r="19494" spans="1:48" s="11" customFormat="1" ht="12.75">
      <c r="A19494" s="4"/>
      <c r="B19494" s="10"/>
      <c r="C19494" s="12"/>
      <c r="D19494" s="12"/>
      <c r="E19494" s="12"/>
      <c r="F19494" s="12"/>
      <c r="G19494" s="12"/>
      <c r="H19494" s="10"/>
      <c r="I19494" s="10"/>
      <c r="J19494" s="10"/>
      <c r="K19494" s="10"/>
      <c r="L19494" s="10"/>
      <c r="M19494" s="10"/>
      <c r="N19494" s="10"/>
      <c r="O19494" s="10"/>
      <c r="P19494" s="10"/>
      <c r="Q19494" s="10"/>
      <c r="R19494" s="10"/>
      <c r="S19494" s="10"/>
      <c r="T19494" s="10"/>
      <c r="U19494" s="10"/>
      <c r="V19494" s="10"/>
      <c r="W19494" s="10"/>
      <c r="X19494" s="10"/>
      <c r="Y19494" s="10"/>
      <c r="Z19494" s="10"/>
      <c r="AA19494" s="10"/>
      <c r="AB19494" s="10"/>
      <c r="AC19494" s="10"/>
      <c r="AD19494" s="10"/>
      <c r="AE19494" s="10"/>
      <c r="AF19494" s="10"/>
      <c r="AG19494" s="10"/>
      <c r="AH19494" s="10"/>
      <c r="AI19494" s="10"/>
      <c r="AJ19494" s="10"/>
      <c r="AK19494" s="10"/>
      <c r="AL19494" s="10"/>
      <c r="AM19494" s="10"/>
      <c r="AN19494" s="10"/>
      <c r="AO19494" s="10"/>
      <c r="AP19494" s="10"/>
      <c r="AQ19494" s="10"/>
      <c r="AR19494" s="10"/>
      <c r="AS19494" s="10"/>
      <c r="AT19494" s="10"/>
      <c r="AU19494" s="10"/>
      <c r="AV19494" s="10"/>
    </row>
    <row r="19512" spans="1:48" s="11" customFormat="1" ht="12.75">
      <c r="A19512" s="4"/>
      <c r="B19512" s="10"/>
      <c r="C19512" s="12"/>
      <c r="D19512" s="12"/>
      <c r="E19512" s="12"/>
      <c r="F19512" s="12"/>
      <c r="G19512" s="12"/>
      <c r="H19512" s="10"/>
      <c r="I19512" s="10"/>
      <c r="J19512" s="10"/>
      <c r="K19512" s="10"/>
      <c r="L19512" s="10"/>
      <c r="M19512" s="10"/>
      <c r="N19512" s="10"/>
      <c r="O19512" s="10"/>
      <c r="P19512" s="10"/>
      <c r="Q19512" s="10"/>
      <c r="R19512" s="10"/>
      <c r="S19512" s="10"/>
      <c r="T19512" s="10"/>
      <c r="U19512" s="10"/>
      <c r="V19512" s="10"/>
      <c r="W19512" s="10"/>
      <c r="X19512" s="10"/>
      <c r="Y19512" s="10"/>
      <c r="Z19512" s="10"/>
      <c r="AA19512" s="10"/>
      <c r="AB19512" s="10"/>
      <c r="AC19512" s="10"/>
      <c r="AD19512" s="10"/>
      <c r="AE19512" s="10"/>
      <c r="AF19512" s="10"/>
      <c r="AG19512" s="10"/>
      <c r="AH19512" s="10"/>
      <c r="AI19512" s="10"/>
      <c r="AJ19512" s="10"/>
      <c r="AK19512" s="10"/>
      <c r="AL19512" s="10"/>
      <c r="AM19512" s="10"/>
      <c r="AN19512" s="10"/>
      <c r="AO19512" s="10"/>
      <c r="AP19512" s="10"/>
      <c r="AQ19512" s="10"/>
      <c r="AR19512" s="10"/>
      <c r="AS19512" s="10"/>
      <c r="AT19512" s="10"/>
      <c r="AU19512" s="10"/>
      <c r="AV19512" s="10"/>
    </row>
    <row r="19513" spans="1:48" s="11" customFormat="1" ht="12.75">
      <c r="A19513" s="4"/>
      <c r="B19513" s="10"/>
      <c r="C19513" s="12"/>
      <c r="D19513" s="12"/>
      <c r="E19513" s="12"/>
      <c r="F19513" s="12"/>
      <c r="G19513" s="12"/>
      <c r="H19513" s="10"/>
      <c r="I19513" s="10"/>
      <c r="J19513" s="10"/>
      <c r="K19513" s="10"/>
      <c r="L19513" s="10"/>
      <c r="M19513" s="10"/>
      <c r="N19513" s="10"/>
      <c r="O19513" s="10"/>
      <c r="P19513" s="10"/>
      <c r="Q19513" s="10"/>
      <c r="R19513" s="10"/>
      <c r="S19513" s="10"/>
      <c r="T19513" s="10"/>
      <c r="U19513" s="10"/>
      <c r="V19513" s="10"/>
      <c r="W19513" s="10"/>
      <c r="X19513" s="10"/>
      <c r="Y19513" s="10"/>
      <c r="Z19513" s="10"/>
      <c r="AA19513" s="10"/>
      <c r="AB19513" s="10"/>
      <c r="AC19513" s="10"/>
      <c r="AD19513" s="10"/>
      <c r="AE19513" s="10"/>
      <c r="AF19513" s="10"/>
      <c r="AG19513" s="10"/>
      <c r="AH19513" s="10"/>
      <c r="AI19513" s="10"/>
      <c r="AJ19513" s="10"/>
      <c r="AK19513" s="10"/>
      <c r="AL19513" s="10"/>
      <c r="AM19513" s="10"/>
      <c r="AN19513" s="10"/>
      <c r="AO19513" s="10"/>
      <c r="AP19513" s="10"/>
      <c r="AQ19513" s="10"/>
      <c r="AR19513" s="10"/>
      <c r="AS19513" s="10"/>
      <c r="AT19513" s="10"/>
      <c r="AU19513" s="10"/>
      <c r="AV19513" s="10"/>
    </row>
    <row r="19517" spans="1:48" s="11" customFormat="1" ht="12.75">
      <c r="A19517" s="4"/>
      <c r="B19517" s="10"/>
      <c r="C19517" s="12"/>
      <c r="D19517" s="12"/>
      <c r="E19517" s="12"/>
      <c r="F19517" s="12"/>
      <c r="G19517" s="12"/>
      <c r="H19517" s="10"/>
      <c r="I19517" s="10"/>
      <c r="J19517" s="10"/>
      <c r="K19517" s="10"/>
      <c r="L19517" s="10"/>
      <c r="M19517" s="10"/>
      <c r="N19517" s="10"/>
      <c r="O19517" s="10"/>
      <c r="P19517" s="10"/>
      <c r="Q19517" s="10"/>
      <c r="R19517" s="10"/>
      <c r="S19517" s="10"/>
      <c r="T19517" s="10"/>
      <c r="U19517" s="10"/>
      <c r="V19517" s="10"/>
      <c r="W19517" s="10"/>
      <c r="X19517" s="10"/>
      <c r="Y19517" s="10"/>
      <c r="Z19517" s="10"/>
      <c r="AA19517" s="10"/>
      <c r="AB19517" s="10"/>
      <c r="AC19517" s="10"/>
      <c r="AD19517" s="10"/>
      <c r="AE19517" s="10"/>
      <c r="AF19517" s="10"/>
      <c r="AG19517" s="10"/>
      <c r="AH19517" s="10"/>
      <c r="AI19517" s="10"/>
      <c r="AJ19517" s="10"/>
      <c r="AK19517" s="10"/>
      <c r="AL19517" s="10"/>
      <c r="AM19517" s="10"/>
      <c r="AN19517" s="10"/>
      <c r="AO19517" s="10"/>
      <c r="AP19517" s="10"/>
      <c r="AQ19517" s="10"/>
      <c r="AR19517" s="10"/>
      <c r="AS19517" s="10"/>
      <c r="AT19517" s="10"/>
      <c r="AU19517" s="10"/>
      <c r="AV19517" s="10"/>
    </row>
    <row r="19518" spans="1:48" s="11" customFormat="1" ht="12.75">
      <c r="A19518" s="4"/>
      <c r="B19518" s="10"/>
      <c r="C19518" s="12"/>
      <c r="D19518" s="12"/>
      <c r="E19518" s="12"/>
      <c r="F19518" s="12"/>
      <c r="G19518" s="12"/>
      <c r="H19518" s="10"/>
      <c r="I19518" s="10"/>
      <c r="J19518" s="10"/>
      <c r="K19518" s="10"/>
      <c r="L19518" s="10"/>
      <c r="M19518" s="10"/>
      <c r="N19518" s="10"/>
      <c r="O19518" s="10"/>
      <c r="P19518" s="10"/>
      <c r="Q19518" s="10"/>
      <c r="R19518" s="10"/>
      <c r="S19518" s="10"/>
      <c r="T19518" s="10"/>
      <c r="U19518" s="10"/>
      <c r="V19518" s="10"/>
      <c r="W19518" s="10"/>
      <c r="X19518" s="10"/>
      <c r="Y19518" s="10"/>
      <c r="Z19518" s="10"/>
      <c r="AA19518" s="10"/>
      <c r="AB19518" s="10"/>
      <c r="AC19518" s="10"/>
      <c r="AD19518" s="10"/>
      <c r="AE19518" s="10"/>
      <c r="AF19518" s="10"/>
      <c r="AG19518" s="10"/>
      <c r="AH19518" s="10"/>
      <c r="AI19518" s="10"/>
      <c r="AJ19518" s="10"/>
      <c r="AK19518" s="10"/>
      <c r="AL19518" s="10"/>
      <c r="AM19518" s="10"/>
      <c r="AN19518" s="10"/>
      <c r="AO19518" s="10"/>
      <c r="AP19518" s="10"/>
      <c r="AQ19518" s="10"/>
      <c r="AR19518" s="10"/>
      <c r="AS19518" s="10"/>
      <c r="AT19518" s="10"/>
      <c r="AU19518" s="10"/>
      <c r="AV19518" s="10"/>
    </row>
    <row r="19519" spans="1:48" s="11" customFormat="1" ht="12.75">
      <c r="A19519" s="4"/>
      <c r="B19519" s="10"/>
      <c r="C19519" s="12"/>
      <c r="D19519" s="12"/>
      <c r="E19519" s="12"/>
      <c r="F19519" s="12"/>
      <c r="G19519" s="12"/>
      <c r="H19519" s="10"/>
      <c r="I19519" s="10"/>
      <c r="J19519" s="10"/>
      <c r="K19519" s="10"/>
      <c r="L19519" s="10"/>
      <c r="M19519" s="10"/>
      <c r="N19519" s="10"/>
      <c r="O19519" s="10"/>
      <c r="P19519" s="10"/>
      <c r="Q19519" s="10"/>
      <c r="R19519" s="10"/>
      <c r="S19519" s="10"/>
      <c r="T19519" s="10"/>
      <c r="U19519" s="10"/>
      <c r="V19519" s="10"/>
      <c r="W19519" s="10"/>
      <c r="X19519" s="10"/>
      <c r="Y19519" s="10"/>
      <c r="Z19519" s="10"/>
      <c r="AA19519" s="10"/>
      <c r="AB19519" s="10"/>
      <c r="AC19519" s="10"/>
      <c r="AD19519" s="10"/>
      <c r="AE19519" s="10"/>
      <c r="AF19519" s="10"/>
      <c r="AG19519" s="10"/>
      <c r="AH19519" s="10"/>
      <c r="AI19519" s="10"/>
      <c r="AJ19519" s="10"/>
      <c r="AK19519" s="10"/>
      <c r="AL19519" s="10"/>
      <c r="AM19519" s="10"/>
      <c r="AN19519" s="10"/>
      <c r="AO19519" s="10"/>
      <c r="AP19519" s="10"/>
      <c r="AQ19519" s="10"/>
      <c r="AR19519" s="10"/>
      <c r="AS19519" s="10"/>
      <c r="AT19519" s="10"/>
      <c r="AU19519" s="10"/>
      <c r="AV19519" s="10"/>
    </row>
    <row r="19520" spans="1:48" s="11" customFormat="1" ht="12.75">
      <c r="A19520" s="4"/>
      <c r="B19520" s="10"/>
      <c r="C19520" s="12"/>
      <c r="D19520" s="12"/>
      <c r="E19520" s="12"/>
      <c r="F19520" s="12"/>
      <c r="G19520" s="12"/>
      <c r="H19520" s="10"/>
      <c r="I19520" s="10"/>
      <c r="J19520" s="10"/>
      <c r="K19520" s="10"/>
      <c r="L19520" s="10"/>
      <c r="M19520" s="10"/>
      <c r="N19520" s="10"/>
      <c r="O19520" s="10"/>
      <c r="P19520" s="10"/>
      <c r="Q19520" s="10"/>
      <c r="R19520" s="10"/>
      <c r="S19520" s="10"/>
      <c r="T19520" s="10"/>
      <c r="U19520" s="10"/>
      <c r="V19520" s="10"/>
      <c r="W19520" s="10"/>
      <c r="X19520" s="10"/>
      <c r="Y19520" s="10"/>
      <c r="Z19520" s="10"/>
      <c r="AA19520" s="10"/>
      <c r="AB19520" s="10"/>
      <c r="AC19520" s="10"/>
      <c r="AD19520" s="10"/>
      <c r="AE19520" s="10"/>
      <c r="AF19520" s="10"/>
      <c r="AG19520" s="10"/>
      <c r="AH19520" s="10"/>
      <c r="AI19520" s="10"/>
      <c r="AJ19520" s="10"/>
      <c r="AK19520" s="10"/>
      <c r="AL19520" s="10"/>
      <c r="AM19520" s="10"/>
      <c r="AN19520" s="10"/>
      <c r="AO19520" s="10"/>
      <c r="AP19520" s="10"/>
      <c r="AQ19520" s="10"/>
      <c r="AR19520" s="10"/>
      <c r="AS19520" s="10"/>
      <c r="AT19520" s="10"/>
      <c r="AU19520" s="10"/>
      <c r="AV19520" s="10"/>
    </row>
    <row r="19570" spans="1:48" s="11" customFormat="1" ht="12.75">
      <c r="A19570" s="4"/>
      <c r="B19570" s="10"/>
      <c r="C19570" s="12"/>
      <c r="D19570" s="12"/>
      <c r="E19570" s="12"/>
      <c r="F19570" s="12"/>
      <c r="G19570" s="12"/>
      <c r="H19570" s="10"/>
      <c r="I19570" s="10"/>
      <c r="J19570" s="10"/>
      <c r="K19570" s="10"/>
      <c r="L19570" s="10"/>
      <c r="M19570" s="10"/>
      <c r="N19570" s="10"/>
      <c r="O19570" s="10"/>
      <c r="P19570" s="10"/>
      <c r="Q19570" s="10"/>
      <c r="R19570" s="10"/>
      <c r="S19570" s="10"/>
      <c r="T19570" s="10"/>
      <c r="U19570" s="10"/>
      <c r="V19570" s="10"/>
      <c r="W19570" s="10"/>
      <c r="X19570" s="10"/>
      <c r="Y19570" s="10"/>
      <c r="Z19570" s="10"/>
      <c r="AA19570" s="10"/>
      <c r="AB19570" s="10"/>
      <c r="AC19570" s="10"/>
      <c r="AD19570" s="10"/>
      <c r="AE19570" s="10"/>
      <c r="AF19570" s="10"/>
      <c r="AG19570" s="10"/>
      <c r="AH19570" s="10"/>
      <c r="AI19570" s="10"/>
      <c r="AJ19570" s="10"/>
      <c r="AK19570" s="10"/>
      <c r="AL19570" s="10"/>
      <c r="AM19570" s="10"/>
      <c r="AN19570" s="10"/>
      <c r="AO19570" s="10"/>
      <c r="AP19570" s="10"/>
      <c r="AQ19570" s="10"/>
      <c r="AR19570" s="10"/>
      <c r="AS19570" s="10"/>
      <c r="AT19570" s="10"/>
      <c r="AU19570" s="10"/>
      <c r="AV19570" s="10"/>
    </row>
    <row r="19608" spans="1:48" s="11" customFormat="1" ht="12.75">
      <c r="A19608" s="4"/>
      <c r="B19608" s="10"/>
      <c r="C19608" s="12"/>
      <c r="D19608" s="12"/>
      <c r="E19608" s="12"/>
      <c r="F19608" s="12"/>
      <c r="G19608" s="12"/>
      <c r="H19608" s="10"/>
      <c r="I19608" s="10"/>
      <c r="J19608" s="10"/>
      <c r="K19608" s="10"/>
      <c r="L19608" s="10"/>
      <c r="M19608" s="10"/>
      <c r="N19608" s="10"/>
      <c r="O19608" s="10"/>
      <c r="P19608" s="10"/>
      <c r="Q19608" s="10"/>
      <c r="R19608" s="10"/>
      <c r="S19608" s="10"/>
      <c r="T19608" s="10"/>
      <c r="U19608" s="10"/>
      <c r="V19608" s="10"/>
      <c r="W19608" s="10"/>
      <c r="X19608" s="10"/>
      <c r="Y19608" s="10"/>
      <c r="Z19608" s="10"/>
      <c r="AA19608" s="10"/>
      <c r="AB19608" s="10"/>
      <c r="AC19608" s="10"/>
      <c r="AD19608" s="10"/>
      <c r="AE19608" s="10"/>
      <c r="AF19608" s="10"/>
      <c r="AG19608" s="10"/>
      <c r="AH19608" s="10"/>
      <c r="AI19608" s="10"/>
      <c r="AJ19608" s="10"/>
      <c r="AK19608" s="10"/>
      <c r="AL19608" s="10"/>
      <c r="AM19608" s="10"/>
      <c r="AN19608" s="10"/>
      <c r="AO19608" s="10"/>
      <c r="AP19608" s="10"/>
      <c r="AQ19608" s="10"/>
      <c r="AR19608" s="10"/>
      <c r="AS19608" s="10"/>
      <c r="AT19608" s="10"/>
      <c r="AU19608" s="10"/>
      <c r="AV19608" s="10"/>
    </row>
    <row r="19612" spans="1:48" s="11" customFormat="1" ht="12.75">
      <c r="A19612" s="4"/>
      <c r="B19612" s="10"/>
      <c r="C19612" s="12"/>
      <c r="D19612" s="12"/>
      <c r="E19612" s="12"/>
      <c r="F19612" s="12"/>
      <c r="G19612" s="12"/>
      <c r="H19612" s="10"/>
      <c r="I19612" s="10"/>
      <c r="J19612" s="10"/>
      <c r="K19612" s="10"/>
      <c r="L19612" s="10"/>
      <c r="M19612" s="10"/>
      <c r="N19612" s="10"/>
      <c r="O19612" s="10"/>
      <c r="P19612" s="10"/>
      <c r="Q19612" s="10"/>
      <c r="R19612" s="10"/>
      <c r="S19612" s="10"/>
      <c r="T19612" s="10"/>
      <c r="U19612" s="10"/>
      <c r="V19612" s="10"/>
      <c r="W19612" s="10"/>
      <c r="X19612" s="10"/>
      <c r="Y19612" s="10"/>
      <c r="Z19612" s="10"/>
      <c r="AA19612" s="10"/>
      <c r="AB19612" s="10"/>
      <c r="AC19612" s="10"/>
      <c r="AD19612" s="10"/>
      <c r="AE19612" s="10"/>
      <c r="AF19612" s="10"/>
      <c r="AG19612" s="10"/>
      <c r="AH19612" s="10"/>
      <c r="AI19612" s="10"/>
      <c r="AJ19612" s="10"/>
      <c r="AK19612" s="10"/>
      <c r="AL19612" s="10"/>
      <c r="AM19612" s="10"/>
      <c r="AN19612" s="10"/>
      <c r="AO19612" s="10"/>
      <c r="AP19612" s="10"/>
      <c r="AQ19612" s="10"/>
      <c r="AR19612" s="10"/>
      <c r="AS19612" s="10"/>
      <c r="AT19612" s="10"/>
      <c r="AU19612" s="10"/>
      <c r="AV19612" s="10"/>
    </row>
    <row r="19616" spans="1:48" s="11" customFormat="1" ht="12.75">
      <c r="A19616" s="4"/>
      <c r="B19616" s="10"/>
      <c r="C19616" s="12"/>
      <c r="D19616" s="12"/>
      <c r="E19616" s="12"/>
      <c r="F19616" s="12"/>
      <c r="G19616" s="12"/>
      <c r="H19616" s="10"/>
      <c r="I19616" s="10"/>
      <c r="J19616" s="10"/>
      <c r="K19616" s="10"/>
      <c r="L19616" s="10"/>
      <c r="M19616" s="10"/>
      <c r="N19616" s="10"/>
      <c r="O19616" s="10"/>
      <c r="P19616" s="10"/>
      <c r="Q19616" s="10"/>
      <c r="R19616" s="10"/>
      <c r="S19616" s="10"/>
      <c r="T19616" s="10"/>
      <c r="U19616" s="10"/>
      <c r="V19616" s="10"/>
      <c r="W19616" s="10"/>
      <c r="X19616" s="10"/>
      <c r="Y19616" s="10"/>
      <c r="Z19616" s="10"/>
      <c r="AA19616" s="10"/>
      <c r="AB19616" s="10"/>
      <c r="AC19616" s="10"/>
      <c r="AD19616" s="10"/>
      <c r="AE19616" s="10"/>
      <c r="AF19616" s="10"/>
      <c r="AG19616" s="10"/>
      <c r="AH19616" s="10"/>
      <c r="AI19616" s="10"/>
      <c r="AJ19616" s="10"/>
      <c r="AK19616" s="10"/>
      <c r="AL19616" s="10"/>
      <c r="AM19616" s="10"/>
      <c r="AN19616" s="10"/>
      <c r="AO19616" s="10"/>
      <c r="AP19616" s="10"/>
      <c r="AQ19616" s="10"/>
      <c r="AR19616" s="10"/>
      <c r="AS19616" s="10"/>
      <c r="AT19616" s="10"/>
      <c r="AU19616" s="10"/>
      <c r="AV19616" s="10"/>
    </row>
    <row r="19620" spans="1:48" s="11" customFormat="1" ht="12.75">
      <c r="A19620" s="4"/>
      <c r="B19620" s="10"/>
      <c r="C19620" s="12"/>
      <c r="D19620" s="12"/>
      <c r="E19620" s="12"/>
      <c r="F19620" s="12"/>
      <c r="G19620" s="12"/>
      <c r="H19620" s="10"/>
      <c r="I19620" s="10"/>
      <c r="J19620" s="10"/>
      <c r="K19620" s="10"/>
      <c r="L19620" s="10"/>
      <c r="M19620" s="10"/>
      <c r="N19620" s="10"/>
      <c r="O19620" s="10"/>
      <c r="P19620" s="10"/>
      <c r="Q19620" s="10"/>
      <c r="R19620" s="10"/>
      <c r="S19620" s="10"/>
      <c r="T19620" s="10"/>
      <c r="U19620" s="10"/>
      <c r="V19620" s="10"/>
      <c r="W19620" s="10"/>
      <c r="X19620" s="10"/>
      <c r="Y19620" s="10"/>
      <c r="Z19620" s="10"/>
      <c r="AA19620" s="10"/>
      <c r="AB19620" s="10"/>
      <c r="AC19620" s="10"/>
      <c r="AD19620" s="10"/>
      <c r="AE19620" s="10"/>
      <c r="AF19620" s="10"/>
      <c r="AG19620" s="10"/>
      <c r="AH19620" s="10"/>
      <c r="AI19620" s="10"/>
      <c r="AJ19620" s="10"/>
      <c r="AK19620" s="10"/>
      <c r="AL19620" s="10"/>
      <c r="AM19620" s="10"/>
      <c r="AN19620" s="10"/>
      <c r="AO19620" s="10"/>
      <c r="AP19620" s="10"/>
      <c r="AQ19620" s="10"/>
      <c r="AR19620" s="10"/>
      <c r="AS19620" s="10"/>
      <c r="AT19620" s="10"/>
      <c r="AU19620" s="10"/>
      <c r="AV19620" s="10"/>
    </row>
    <row r="19624" spans="1:48" s="11" customFormat="1" ht="12.75">
      <c r="A19624" s="4"/>
      <c r="B19624" s="10"/>
      <c r="C19624" s="12"/>
      <c r="D19624" s="12"/>
      <c r="E19624" s="12"/>
      <c r="F19624" s="12"/>
      <c r="G19624" s="12"/>
      <c r="H19624" s="10"/>
      <c r="I19624" s="10"/>
      <c r="J19624" s="10"/>
      <c r="K19624" s="10"/>
      <c r="L19624" s="10"/>
      <c r="M19624" s="10"/>
      <c r="N19624" s="10"/>
      <c r="O19624" s="10"/>
      <c r="P19624" s="10"/>
      <c r="Q19624" s="10"/>
      <c r="R19624" s="10"/>
      <c r="S19624" s="10"/>
      <c r="T19624" s="10"/>
      <c r="U19624" s="10"/>
      <c r="V19624" s="10"/>
      <c r="W19624" s="10"/>
      <c r="X19624" s="10"/>
      <c r="Y19624" s="10"/>
      <c r="Z19624" s="10"/>
      <c r="AA19624" s="10"/>
      <c r="AB19624" s="10"/>
      <c r="AC19624" s="10"/>
      <c r="AD19624" s="10"/>
      <c r="AE19624" s="10"/>
      <c r="AF19624" s="10"/>
      <c r="AG19624" s="10"/>
      <c r="AH19624" s="10"/>
      <c r="AI19624" s="10"/>
      <c r="AJ19624" s="10"/>
      <c r="AK19624" s="10"/>
      <c r="AL19624" s="10"/>
      <c r="AM19624" s="10"/>
      <c r="AN19624" s="10"/>
      <c r="AO19624" s="10"/>
      <c r="AP19624" s="10"/>
      <c r="AQ19624" s="10"/>
      <c r="AR19624" s="10"/>
      <c r="AS19624" s="10"/>
      <c r="AT19624" s="10"/>
      <c r="AU19624" s="10"/>
      <c r="AV19624" s="10"/>
    </row>
    <row r="19628" spans="1:48" s="11" customFormat="1" ht="12.75">
      <c r="A19628" s="4"/>
      <c r="B19628" s="10"/>
      <c r="C19628" s="12"/>
      <c r="D19628" s="12"/>
      <c r="E19628" s="12"/>
      <c r="F19628" s="12"/>
      <c r="G19628" s="12"/>
      <c r="H19628" s="10"/>
      <c r="I19628" s="10"/>
      <c r="J19628" s="10"/>
      <c r="K19628" s="10"/>
      <c r="L19628" s="10"/>
      <c r="M19628" s="10"/>
      <c r="N19628" s="10"/>
      <c r="O19628" s="10"/>
      <c r="P19628" s="10"/>
      <c r="Q19628" s="10"/>
      <c r="R19628" s="10"/>
      <c r="S19628" s="10"/>
      <c r="T19628" s="10"/>
      <c r="U19628" s="10"/>
      <c r="V19628" s="10"/>
      <c r="W19628" s="10"/>
      <c r="X19628" s="10"/>
      <c r="Y19628" s="10"/>
      <c r="Z19628" s="10"/>
      <c r="AA19628" s="10"/>
      <c r="AB19628" s="10"/>
      <c r="AC19628" s="10"/>
      <c r="AD19628" s="10"/>
      <c r="AE19628" s="10"/>
      <c r="AF19628" s="10"/>
      <c r="AG19628" s="10"/>
      <c r="AH19628" s="10"/>
      <c r="AI19628" s="10"/>
      <c r="AJ19628" s="10"/>
      <c r="AK19628" s="10"/>
      <c r="AL19628" s="10"/>
      <c r="AM19628" s="10"/>
      <c r="AN19628" s="10"/>
      <c r="AO19628" s="10"/>
      <c r="AP19628" s="10"/>
      <c r="AQ19628" s="10"/>
      <c r="AR19628" s="10"/>
      <c r="AS19628" s="10"/>
      <c r="AT19628" s="10"/>
      <c r="AU19628" s="10"/>
      <c r="AV19628" s="10"/>
    </row>
    <row r="19632" spans="1:48" s="11" customFormat="1" ht="12.75">
      <c r="A19632" s="4"/>
      <c r="B19632" s="10"/>
      <c r="C19632" s="12"/>
      <c r="D19632" s="12"/>
      <c r="E19632" s="12"/>
      <c r="F19632" s="12"/>
      <c r="G19632" s="12"/>
      <c r="H19632" s="10"/>
      <c r="I19632" s="10"/>
      <c r="J19632" s="10"/>
      <c r="K19632" s="10"/>
      <c r="L19632" s="10"/>
      <c r="M19632" s="10"/>
      <c r="N19632" s="10"/>
      <c r="O19632" s="10"/>
      <c r="P19632" s="10"/>
      <c r="Q19632" s="10"/>
      <c r="R19632" s="10"/>
      <c r="S19632" s="10"/>
      <c r="T19632" s="10"/>
      <c r="U19632" s="10"/>
      <c r="V19632" s="10"/>
      <c r="W19632" s="10"/>
      <c r="X19632" s="10"/>
      <c r="Y19632" s="10"/>
      <c r="Z19632" s="10"/>
      <c r="AA19632" s="10"/>
      <c r="AB19632" s="10"/>
      <c r="AC19632" s="10"/>
      <c r="AD19632" s="10"/>
      <c r="AE19632" s="10"/>
      <c r="AF19632" s="10"/>
      <c r="AG19632" s="10"/>
      <c r="AH19632" s="10"/>
      <c r="AI19632" s="10"/>
      <c r="AJ19632" s="10"/>
      <c r="AK19632" s="10"/>
      <c r="AL19632" s="10"/>
      <c r="AM19632" s="10"/>
      <c r="AN19632" s="10"/>
      <c r="AO19632" s="10"/>
      <c r="AP19632" s="10"/>
      <c r="AQ19632" s="10"/>
      <c r="AR19632" s="10"/>
      <c r="AS19632" s="10"/>
      <c r="AT19632" s="10"/>
      <c r="AU19632" s="10"/>
      <c r="AV19632" s="10"/>
    </row>
    <row r="19636" spans="1:48" s="11" customFormat="1" ht="12.75">
      <c r="A19636" s="4"/>
      <c r="B19636" s="10"/>
      <c r="C19636" s="12"/>
      <c r="D19636" s="12"/>
      <c r="E19636" s="12"/>
      <c r="F19636" s="12"/>
      <c r="G19636" s="12"/>
      <c r="H19636" s="10"/>
      <c r="I19636" s="10"/>
      <c r="J19636" s="10"/>
      <c r="K19636" s="10"/>
      <c r="L19636" s="10"/>
      <c r="M19636" s="10"/>
      <c r="N19636" s="10"/>
      <c r="O19636" s="10"/>
      <c r="P19636" s="10"/>
      <c r="Q19636" s="10"/>
      <c r="R19636" s="10"/>
      <c r="S19636" s="10"/>
      <c r="T19636" s="10"/>
      <c r="U19636" s="10"/>
      <c r="V19636" s="10"/>
      <c r="W19636" s="10"/>
      <c r="X19636" s="10"/>
      <c r="Y19636" s="10"/>
      <c r="Z19636" s="10"/>
      <c r="AA19636" s="10"/>
      <c r="AB19636" s="10"/>
      <c r="AC19636" s="10"/>
      <c r="AD19636" s="10"/>
      <c r="AE19636" s="10"/>
      <c r="AF19636" s="10"/>
      <c r="AG19636" s="10"/>
      <c r="AH19636" s="10"/>
      <c r="AI19636" s="10"/>
      <c r="AJ19636" s="10"/>
      <c r="AK19636" s="10"/>
      <c r="AL19636" s="10"/>
      <c r="AM19636" s="10"/>
      <c r="AN19636" s="10"/>
      <c r="AO19636" s="10"/>
      <c r="AP19636" s="10"/>
      <c r="AQ19636" s="10"/>
      <c r="AR19636" s="10"/>
      <c r="AS19636" s="10"/>
      <c r="AT19636" s="10"/>
      <c r="AU19636" s="10"/>
      <c r="AV19636" s="10"/>
    </row>
    <row r="19640" spans="1:48" s="11" customFormat="1" ht="12.75">
      <c r="A19640" s="4"/>
      <c r="B19640" s="10"/>
      <c r="C19640" s="12"/>
      <c r="D19640" s="12"/>
      <c r="E19640" s="12"/>
      <c r="F19640" s="12"/>
      <c r="G19640" s="12"/>
      <c r="H19640" s="10"/>
      <c r="I19640" s="10"/>
      <c r="J19640" s="10"/>
      <c r="K19640" s="10"/>
      <c r="L19640" s="10"/>
      <c r="M19640" s="10"/>
      <c r="N19640" s="10"/>
      <c r="O19640" s="10"/>
      <c r="P19640" s="10"/>
      <c r="Q19640" s="10"/>
      <c r="R19640" s="10"/>
      <c r="S19640" s="10"/>
      <c r="T19640" s="10"/>
      <c r="U19640" s="10"/>
      <c r="V19640" s="10"/>
      <c r="W19640" s="10"/>
      <c r="X19640" s="10"/>
      <c r="Y19640" s="10"/>
      <c r="Z19640" s="10"/>
      <c r="AA19640" s="10"/>
      <c r="AB19640" s="10"/>
      <c r="AC19640" s="10"/>
      <c r="AD19640" s="10"/>
      <c r="AE19640" s="10"/>
      <c r="AF19640" s="10"/>
      <c r="AG19640" s="10"/>
      <c r="AH19640" s="10"/>
      <c r="AI19640" s="10"/>
      <c r="AJ19640" s="10"/>
      <c r="AK19640" s="10"/>
      <c r="AL19640" s="10"/>
      <c r="AM19640" s="10"/>
      <c r="AN19640" s="10"/>
      <c r="AO19640" s="10"/>
      <c r="AP19640" s="10"/>
      <c r="AQ19640" s="10"/>
      <c r="AR19640" s="10"/>
      <c r="AS19640" s="10"/>
      <c r="AT19640" s="10"/>
      <c r="AU19640" s="10"/>
      <c r="AV19640" s="10"/>
    </row>
    <row r="19644" spans="1:48" s="11" customFormat="1" ht="12.75">
      <c r="A19644" s="4"/>
      <c r="B19644" s="10"/>
      <c r="C19644" s="12"/>
      <c r="D19644" s="12"/>
      <c r="E19644" s="12"/>
      <c r="F19644" s="12"/>
      <c r="G19644" s="12"/>
      <c r="H19644" s="10"/>
      <c r="I19644" s="10"/>
      <c r="J19644" s="10"/>
      <c r="K19644" s="10"/>
      <c r="L19644" s="10"/>
      <c r="M19644" s="10"/>
      <c r="N19644" s="10"/>
      <c r="O19644" s="10"/>
      <c r="P19644" s="10"/>
      <c r="Q19644" s="10"/>
      <c r="R19644" s="10"/>
      <c r="S19644" s="10"/>
      <c r="T19644" s="10"/>
      <c r="U19644" s="10"/>
      <c r="V19644" s="10"/>
      <c r="W19644" s="10"/>
      <c r="X19644" s="10"/>
      <c r="Y19644" s="10"/>
      <c r="Z19644" s="10"/>
      <c r="AA19644" s="10"/>
      <c r="AB19644" s="10"/>
      <c r="AC19644" s="10"/>
      <c r="AD19644" s="10"/>
      <c r="AE19644" s="10"/>
      <c r="AF19644" s="10"/>
      <c r="AG19644" s="10"/>
      <c r="AH19644" s="10"/>
      <c r="AI19644" s="10"/>
      <c r="AJ19644" s="10"/>
      <c r="AK19644" s="10"/>
      <c r="AL19644" s="10"/>
      <c r="AM19644" s="10"/>
      <c r="AN19644" s="10"/>
      <c r="AO19644" s="10"/>
      <c r="AP19644" s="10"/>
      <c r="AQ19644" s="10"/>
      <c r="AR19644" s="10"/>
      <c r="AS19644" s="10"/>
      <c r="AT19644" s="10"/>
      <c r="AU19644" s="10"/>
      <c r="AV19644" s="10"/>
    </row>
    <row r="19648" spans="1:48" s="11" customFormat="1" ht="12.75">
      <c r="A19648" s="4"/>
      <c r="B19648" s="10"/>
      <c r="C19648" s="12"/>
      <c r="D19648" s="12"/>
      <c r="E19648" s="12"/>
      <c r="F19648" s="12"/>
      <c r="G19648" s="12"/>
      <c r="H19648" s="10"/>
      <c r="I19648" s="10"/>
      <c r="J19648" s="10"/>
      <c r="K19648" s="10"/>
      <c r="L19648" s="10"/>
      <c r="M19648" s="10"/>
      <c r="N19648" s="10"/>
      <c r="O19648" s="10"/>
      <c r="P19648" s="10"/>
      <c r="Q19648" s="10"/>
      <c r="R19648" s="10"/>
      <c r="S19648" s="10"/>
      <c r="T19648" s="10"/>
      <c r="U19648" s="10"/>
      <c r="V19648" s="10"/>
      <c r="W19648" s="10"/>
      <c r="X19648" s="10"/>
      <c r="Y19648" s="10"/>
      <c r="Z19648" s="10"/>
      <c r="AA19648" s="10"/>
      <c r="AB19648" s="10"/>
      <c r="AC19648" s="10"/>
      <c r="AD19648" s="10"/>
      <c r="AE19648" s="10"/>
      <c r="AF19648" s="10"/>
      <c r="AG19648" s="10"/>
      <c r="AH19648" s="10"/>
      <c r="AI19648" s="10"/>
      <c r="AJ19648" s="10"/>
      <c r="AK19648" s="10"/>
      <c r="AL19648" s="10"/>
      <c r="AM19648" s="10"/>
      <c r="AN19648" s="10"/>
      <c r="AO19648" s="10"/>
      <c r="AP19648" s="10"/>
      <c r="AQ19648" s="10"/>
      <c r="AR19648" s="10"/>
      <c r="AS19648" s="10"/>
      <c r="AT19648" s="10"/>
      <c r="AU19648" s="10"/>
      <c r="AV19648" s="10"/>
    </row>
    <row r="19652" spans="1:48" s="11" customFormat="1" ht="12.75">
      <c r="A19652" s="4"/>
      <c r="B19652" s="10"/>
      <c r="C19652" s="12"/>
      <c r="D19652" s="12"/>
      <c r="E19652" s="12"/>
      <c r="F19652" s="12"/>
      <c r="G19652" s="12"/>
      <c r="H19652" s="10"/>
      <c r="I19652" s="10"/>
      <c r="J19652" s="10"/>
      <c r="K19652" s="10"/>
      <c r="L19652" s="10"/>
      <c r="M19652" s="10"/>
      <c r="N19652" s="10"/>
      <c r="O19652" s="10"/>
      <c r="P19652" s="10"/>
      <c r="Q19652" s="10"/>
      <c r="R19652" s="10"/>
      <c r="S19652" s="10"/>
      <c r="T19652" s="10"/>
      <c r="U19652" s="10"/>
      <c r="V19652" s="10"/>
      <c r="W19652" s="10"/>
      <c r="X19652" s="10"/>
      <c r="Y19652" s="10"/>
      <c r="Z19652" s="10"/>
      <c r="AA19652" s="10"/>
      <c r="AB19652" s="10"/>
      <c r="AC19652" s="10"/>
      <c r="AD19652" s="10"/>
      <c r="AE19652" s="10"/>
      <c r="AF19652" s="10"/>
      <c r="AG19652" s="10"/>
      <c r="AH19652" s="10"/>
      <c r="AI19652" s="10"/>
      <c r="AJ19652" s="10"/>
      <c r="AK19652" s="10"/>
      <c r="AL19652" s="10"/>
      <c r="AM19652" s="10"/>
      <c r="AN19652" s="10"/>
      <c r="AO19652" s="10"/>
      <c r="AP19652" s="10"/>
      <c r="AQ19652" s="10"/>
      <c r="AR19652" s="10"/>
      <c r="AS19652" s="10"/>
      <c r="AT19652" s="10"/>
      <c r="AU19652" s="10"/>
      <c r="AV19652" s="10"/>
    </row>
    <row r="19656" spans="1:48" s="11" customFormat="1" ht="12.75">
      <c r="A19656" s="4"/>
      <c r="B19656" s="10"/>
      <c r="C19656" s="12"/>
      <c r="D19656" s="12"/>
      <c r="E19656" s="12"/>
      <c r="F19656" s="12"/>
      <c r="G19656" s="12"/>
      <c r="H19656" s="10"/>
      <c r="I19656" s="10"/>
      <c r="J19656" s="10"/>
      <c r="K19656" s="10"/>
      <c r="L19656" s="10"/>
      <c r="M19656" s="10"/>
      <c r="N19656" s="10"/>
      <c r="O19656" s="10"/>
      <c r="P19656" s="10"/>
      <c r="Q19656" s="10"/>
      <c r="R19656" s="10"/>
      <c r="S19656" s="10"/>
      <c r="T19656" s="10"/>
      <c r="U19656" s="10"/>
      <c r="V19656" s="10"/>
      <c r="W19656" s="10"/>
      <c r="X19656" s="10"/>
      <c r="Y19656" s="10"/>
      <c r="Z19656" s="10"/>
      <c r="AA19656" s="10"/>
      <c r="AB19656" s="10"/>
      <c r="AC19656" s="10"/>
      <c r="AD19656" s="10"/>
      <c r="AE19656" s="10"/>
      <c r="AF19656" s="10"/>
      <c r="AG19656" s="10"/>
      <c r="AH19656" s="10"/>
      <c r="AI19656" s="10"/>
      <c r="AJ19656" s="10"/>
      <c r="AK19656" s="10"/>
      <c r="AL19656" s="10"/>
      <c r="AM19656" s="10"/>
      <c r="AN19656" s="10"/>
      <c r="AO19656" s="10"/>
      <c r="AP19656" s="10"/>
      <c r="AQ19656" s="10"/>
      <c r="AR19656" s="10"/>
      <c r="AS19656" s="10"/>
      <c r="AT19656" s="10"/>
      <c r="AU19656" s="10"/>
      <c r="AV19656" s="10"/>
    </row>
    <row r="19660" spans="1:48" s="11" customFormat="1" ht="12.75">
      <c r="A19660" s="4"/>
      <c r="B19660" s="10"/>
      <c r="C19660" s="12"/>
      <c r="D19660" s="12"/>
      <c r="E19660" s="12"/>
      <c r="F19660" s="12"/>
      <c r="G19660" s="12"/>
      <c r="H19660" s="10"/>
      <c r="I19660" s="10"/>
      <c r="J19660" s="10"/>
      <c r="K19660" s="10"/>
      <c r="L19660" s="10"/>
      <c r="M19660" s="10"/>
      <c r="N19660" s="10"/>
      <c r="O19660" s="10"/>
      <c r="P19660" s="10"/>
      <c r="Q19660" s="10"/>
      <c r="R19660" s="10"/>
      <c r="S19660" s="10"/>
      <c r="T19660" s="10"/>
      <c r="U19660" s="10"/>
      <c r="V19660" s="10"/>
      <c r="W19660" s="10"/>
      <c r="X19660" s="10"/>
      <c r="Y19660" s="10"/>
      <c r="Z19660" s="10"/>
      <c r="AA19660" s="10"/>
      <c r="AB19660" s="10"/>
      <c r="AC19660" s="10"/>
      <c r="AD19660" s="10"/>
      <c r="AE19660" s="10"/>
      <c r="AF19660" s="10"/>
      <c r="AG19660" s="10"/>
      <c r="AH19660" s="10"/>
      <c r="AI19660" s="10"/>
      <c r="AJ19660" s="10"/>
      <c r="AK19660" s="10"/>
      <c r="AL19660" s="10"/>
      <c r="AM19660" s="10"/>
      <c r="AN19660" s="10"/>
      <c r="AO19660" s="10"/>
      <c r="AP19660" s="10"/>
      <c r="AQ19660" s="10"/>
      <c r="AR19660" s="10"/>
      <c r="AS19660" s="10"/>
      <c r="AT19660" s="10"/>
      <c r="AU19660" s="10"/>
      <c r="AV19660" s="10"/>
    </row>
    <row r="19664" spans="1:48" s="11" customFormat="1" ht="12.75">
      <c r="A19664" s="4"/>
      <c r="B19664" s="10"/>
      <c r="C19664" s="12"/>
      <c r="D19664" s="12"/>
      <c r="E19664" s="12"/>
      <c r="F19664" s="12"/>
      <c r="G19664" s="12"/>
      <c r="H19664" s="10"/>
      <c r="I19664" s="10"/>
      <c r="J19664" s="10"/>
      <c r="K19664" s="10"/>
      <c r="L19664" s="10"/>
      <c r="M19664" s="10"/>
      <c r="N19664" s="10"/>
      <c r="O19664" s="10"/>
      <c r="P19664" s="10"/>
      <c r="Q19664" s="10"/>
      <c r="R19664" s="10"/>
      <c r="S19664" s="10"/>
      <c r="T19664" s="10"/>
      <c r="U19664" s="10"/>
      <c r="V19664" s="10"/>
      <c r="W19664" s="10"/>
      <c r="X19664" s="10"/>
      <c r="Y19664" s="10"/>
      <c r="Z19664" s="10"/>
      <c r="AA19664" s="10"/>
      <c r="AB19664" s="10"/>
      <c r="AC19664" s="10"/>
      <c r="AD19664" s="10"/>
      <c r="AE19664" s="10"/>
      <c r="AF19664" s="10"/>
      <c r="AG19664" s="10"/>
      <c r="AH19664" s="10"/>
      <c r="AI19664" s="10"/>
      <c r="AJ19664" s="10"/>
      <c r="AK19664" s="10"/>
      <c r="AL19664" s="10"/>
      <c r="AM19664" s="10"/>
      <c r="AN19664" s="10"/>
      <c r="AO19664" s="10"/>
      <c r="AP19664" s="10"/>
      <c r="AQ19664" s="10"/>
      <c r="AR19664" s="10"/>
      <c r="AS19664" s="10"/>
      <c r="AT19664" s="10"/>
      <c r="AU19664" s="10"/>
      <c r="AV19664" s="10"/>
    </row>
    <row r="19668" spans="1:48" s="11" customFormat="1" ht="12.75">
      <c r="A19668" s="4"/>
      <c r="B19668" s="10"/>
      <c r="C19668" s="12"/>
      <c r="D19668" s="12"/>
      <c r="E19668" s="12"/>
      <c r="F19668" s="12"/>
      <c r="G19668" s="12"/>
      <c r="H19668" s="10"/>
      <c r="I19668" s="10"/>
      <c r="J19668" s="10"/>
      <c r="K19668" s="10"/>
      <c r="L19668" s="10"/>
      <c r="M19668" s="10"/>
      <c r="N19668" s="10"/>
      <c r="O19668" s="10"/>
      <c r="P19668" s="10"/>
      <c r="Q19668" s="10"/>
      <c r="R19668" s="10"/>
      <c r="S19668" s="10"/>
      <c r="T19668" s="10"/>
      <c r="U19668" s="10"/>
      <c r="V19668" s="10"/>
      <c r="W19668" s="10"/>
      <c r="X19668" s="10"/>
      <c r="Y19668" s="10"/>
      <c r="Z19668" s="10"/>
      <c r="AA19668" s="10"/>
      <c r="AB19668" s="10"/>
      <c r="AC19668" s="10"/>
      <c r="AD19668" s="10"/>
      <c r="AE19668" s="10"/>
      <c r="AF19668" s="10"/>
      <c r="AG19668" s="10"/>
      <c r="AH19668" s="10"/>
      <c r="AI19668" s="10"/>
      <c r="AJ19668" s="10"/>
      <c r="AK19668" s="10"/>
      <c r="AL19668" s="10"/>
      <c r="AM19668" s="10"/>
      <c r="AN19668" s="10"/>
      <c r="AO19668" s="10"/>
      <c r="AP19668" s="10"/>
      <c r="AQ19668" s="10"/>
      <c r="AR19668" s="10"/>
      <c r="AS19668" s="10"/>
      <c r="AT19668" s="10"/>
      <c r="AU19668" s="10"/>
      <c r="AV19668" s="10"/>
    </row>
    <row r="19672" spans="1:48" s="11" customFormat="1" ht="12.75">
      <c r="A19672" s="4"/>
      <c r="B19672" s="10"/>
      <c r="C19672" s="12"/>
      <c r="D19672" s="12"/>
      <c r="E19672" s="12"/>
      <c r="F19672" s="12"/>
      <c r="G19672" s="12"/>
      <c r="H19672" s="10"/>
      <c r="I19672" s="10"/>
      <c r="J19672" s="10"/>
      <c r="K19672" s="10"/>
      <c r="L19672" s="10"/>
      <c r="M19672" s="10"/>
      <c r="N19672" s="10"/>
      <c r="O19672" s="10"/>
      <c r="P19672" s="10"/>
      <c r="Q19672" s="10"/>
      <c r="R19672" s="10"/>
      <c r="S19672" s="10"/>
      <c r="T19672" s="10"/>
      <c r="U19672" s="10"/>
      <c r="V19672" s="10"/>
      <c r="W19672" s="10"/>
      <c r="X19672" s="10"/>
      <c r="Y19672" s="10"/>
      <c r="Z19672" s="10"/>
      <c r="AA19672" s="10"/>
      <c r="AB19672" s="10"/>
      <c r="AC19672" s="10"/>
      <c r="AD19672" s="10"/>
      <c r="AE19672" s="10"/>
      <c r="AF19672" s="10"/>
      <c r="AG19672" s="10"/>
      <c r="AH19672" s="10"/>
      <c r="AI19672" s="10"/>
      <c r="AJ19672" s="10"/>
      <c r="AK19672" s="10"/>
      <c r="AL19672" s="10"/>
      <c r="AM19672" s="10"/>
      <c r="AN19672" s="10"/>
      <c r="AO19672" s="10"/>
      <c r="AP19672" s="10"/>
      <c r="AQ19672" s="10"/>
      <c r="AR19672" s="10"/>
      <c r="AS19672" s="10"/>
      <c r="AT19672" s="10"/>
      <c r="AU19672" s="10"/>
      <c r="AV19672" s="10"/>
    </row>
    <row r="19676" spans="1:48" s="11" customFormat="1" ht="12.75">
      <c r="A19676" s="4"/>
      <c r="B19676" s="10"/>
      <c r="C19676" s="12"/>
      <c r="D19676" s="12"/>
      <c r="E19676" s="12"/>
      <c r="F19676" s="12"/>
      <c r="G19676" s="12"/>
      <c r="H19676" s="10"/>
      <c r="I19676" s="10"/>
      <c r="J19676" s="10"/>
      <c r="K19676" s="10"/>
      <c r="L19676" s="10"/>
      <c r="M19676" s="10"/>
      <c r="N19676" s="10"/>
      <c r="O19676" s="10"/>
      <c r="P19676" s="10"/>
      <c r="Q19676" s="10"/>
      <c r="R19676" s="10"/>
      <c r="S19676" s="10"/>
      <c r="T19676" s="10"/>
      <c r="U19676" s="10"/>
      <c r="V19676" s="10"/>
      <c r="W19676" s="10"/>
      <c r="X19676" s="10"/>
      <c r="Y19676" s="10"/>
      <c r="Z19676" s="10"/>
      <c r="AA19676" s="10"/>
      <c r="AB19676" s="10"/>
      <c r="AC19676" s="10"/>
      <c r="AD19676" s="10"/>
      <c r="AE19676" s="10"/>
      <c r="AF19676" s="10"/>
      <c r="AG19676" s="10"/>
      <c r="AH19676" s="10"/>
      <c r="AI19676" s="10"/>
      <c r="AJ19676" s="10"/>
      <c r="AK19676" s="10"/>
      <c r="AL19676" s="10"/>
      <c r="AM19676" s="10"/>
      <c r="AN19676" s="10"/>
      <c r="AO19676" s="10"/>
      <c r="AP19676" s="10"/>
      <c r="AQ19676" s="10"/>
      <c r="AR19676" s="10"/>
      <c r="AS19676" s="10"/>
      <c r="AT19676" s="10"/>
      <c r="AU19676" s="10"/>
      <c r="AV19676" s="10"/>
    </row>
    <row r="19680" spans="1:48" s="11" customFormat="1" ht="12.75">
      <c r="A19680" s="4"/>
      <c r="B19680" s="10"/>
      <c r="C19680" s="12"/>
      <c r="D19680" s="12"/>
      <c r="E19680" s="12"/>
      <c r="F19680" s="12"/>
      <c r="G19680" s="12"/>
      <c r="H19680" s="10"/>
      <c r="I19680" s="10"/>
      <c r="J19680" s="10"/>
      <c r="K19680" s="10"/>
      <c r="L19680" s="10"/>
      <c r="M19680" s="10"/>
      <c r="N19680" s="10"/>
      <c r="O19680" s="10"/>
      <c r="P19680" s="10"/>
      <c r="Q19680" s="10"/>
      <c r="R19680" s="10"/>
      <c r="S19680" s="10"/>
      <c r="T19680" s="10"/>
      <c r="U19680" s="10"/>
      <c r="V19680" s="10"/>
      <c r="W19680" s="10"/>
      <c r="X19680" s="10"/>
      <c r="Y19680" s="10"/>
      <c r="Z19680" s="10"/>
      <c r="AA19680" s="10"/>
      <c r="AB19680" s="10"/>
      <c r="AC19680" s="10"/>
      <c r="AD19680" s="10"/>
      <c r="AE19680" s="10"/>
      <c r="AF19680" s="10"/>
      <c r="AG19680" s="10"/>
      <c r="AH19680" s="10"/>
      <c r="AI19680" s="10"/>
      <c r="AJ19680" s="10"/>
      <c r="AK19680" s="10"/>
      <c r="AL19680" s="10"/>
      <c r="AM19680" s="10"/>
      <c r="AN19680" s="10"/>
      <c r="AO19680" s="10"/>
      <c r="AP19680" s="10"/>
      <c r="AQ19680" s="10"/>
      <c r="AR19680" s="10"/>
      <c r="AS19680" s="10"/>
      <c r="AT19680" s="10"/>
      <c r="AU19680" s="10"/>
      <c r="AV19680" s="10"/>
    </row>
    <row r="19684" spans="1:48" s="11" customFormat="1" ht="12.75">
      <c r="A19684" s="4"/>
      <c r="B19684" s="10"/>
      <c r="C19684" s="12"/>
      <c r="D19684" s="12"/>
      <c r="E19684" s="12"/>
      <c r="F19684" s="12"/>
      <c r="G19684" s="12"/>
      <c r="H19684" s="10"/>
      <c r="I19684" s="10"/>
      <c r="J19684" s="10"/>
      <c r="K19684" s="10"/>
      <c r="L19684" s="10"/>
      <c r="M19684" s="10"/>
      <c r="N19684" s="10"/>
      <c r="O19684" s="10"/>
      <c r="P19684" s="10"/>
      <c r="Q19684" s="10"/>
      <c r="R19684" s="10"/>
      <c r="S19684" s="10"/>
      <c r="T19684" s="10"/>
      <c r="U19684" s="10"/>
      <c r="V19684" s="10"/>
      <c r="W19684" s="10"/>
      <c r="X19684" s="10"/>
      <c r="Y19684" s="10"/>
      <c r="Z19684" s="10"/>
      <c r="AA19684" s="10"/>
      <c r="AB19684" s="10"/>
      <c r="AC19684" s="10"/>
      <c r="AD19684" s="10"/>
      <c r="AE19684" s="10"/>
      <c r="AF19684" s="10"/>
      <c r="AG19684" s="10"/>
      <c r="AH19684" s="10"/>
      <c r="AI19684" s="10"/>
      <c r="AJ19684" s="10"/>
      <c r="AK19684" s="10"/>
      <c r="AL19684" s="10"/>
      <c r="AM19684" s="10"/>
      <c r="AN19684" s="10"/>
      <c r="AO19684" s="10"/>
      <c r="AP19684" s="10"/>
      <c r="AQ19684" s="10"/>
      <c r="AR19684" s="10"/>
      <c r="AS19684" s="10"/>
      <c r="AT19684" s="10"/>
      <c r="AU19684" s="10"/>
      <c r="AV19684" s="10"/>
    </row>
    <row r="19688" spans="1:48" s="11" customFormat="1" ht="12.75">
      <c r="A19688" s="4"/>
      <c r="B19688" s="10"/>
      <c r="C19688" s="12"/>
      <c r="D19688" s="12"/>
      <c r="E19688" s="12"/>
      <c r="F19688" s="12"/>
      <c r="G19688" s="12"/>
      <c r="H19688" s="10"/>
      <c r="I19688" s="10"/>
      <c r="J19688" s="10"/>
      <c r="K19688" s="10"/>
      <c r="L19688" s="10"/>
      <c r="M19688" s="10"/>
      <c r="N19688" s="10"/>
      <c r="O19688" s="10"/>
      <c r="P19688" s="10"/>
      <c r="Q19688" s="10"/>
      <c r="R19688" s="10"/>
      <c r="S19688" s="10"/>
      <c r="T19688" s="10"/>
      <c r="U19688" s="10"/>
      <c r="V19688" s="10"/>
      <c r="W19688" s="10"/>
      <c r="X19688" s="10"/>
      <c r="Y19688" s="10"/>
      <c r="Z19688" s="10"/>
      <c r="AA19688" s="10"/>
      <c r="AB19688" s="10"/>
      <c r="AC19688" s="10"/>
      <c r="AD19688" s="10"/>
      <c r="AE19688" s="10"/>
      <c r="AF19688" s="10"/>
      <c r="AG19688" s="10"/>
      <c r="AH19688" s="10"/>
      <c r="AI19688" s="10"/>
      <c r="AJ19688" s="10"/>
      <c r="AK19688" s="10"/>
      <c r="AL19688" s="10"/>
      <c r="AM19688" s="10"/>
      <c r="AN19688" s="10"/>
      <c r="AO19688" s="10"/>
      <c r="AP19688" s="10"/>
      <c r="AQ19688" s="10"/>
      <c r="AR19688" s="10"/>
      <c r="AS19688" s="10"/>
      <c r="AT19688" s="10"/>
      <c r="AU19688" s="10"/>
      <c r="AV19688" s="10"/>
    </row>
    <row r="19692" spans="1:48" s="11" customFormat="1" ht="12.75">
      <c r="A19692" s="4"/>
      <c r="B19692" s="10"/>
      <c r="C19692" s="12"/>
      <c r="D19692" s="12"/>
      <c r="E19692" s="12"/>
      <c r="F19692" s="12"/>
      <c r="G19692" s="12"/>
      <c r="H19692" s="10"/>
      <c r="I19692" s="10"/>
      <c r="J19692" s="10"/>
      <c r="K19692" s="10"/>
      <c r="L19692" s="10"/>
      <c r="M19692" s="10"/>
      <c r="N19692" s="10"/>
      <c r="O19692" s="10"/>
      <c r="P19692" s="10"/>
      <c r="Q19692" s="10"/>
      <c r="R19692" s="10"/>
      <c r="S19692" s="10"/>
      <c r="T19692" s="10"/>
      <c r="U19692" s="10"/>
      <c r="V19692" s="10"/>
      <c r="W19692" s="10"/>
      <c r="X19692" s="10"/>
      <c r="Y19692" s="10"/>
      <c r="Z19692" s="10"/>
      <c r="AA19692" s="10"/>
      <c r="AB19692" s="10"/>
      <c r="AC19692" s="10"/>
      <c r="AD19692" s="10"/>
      <c r="AE19692" s="10"/>
      <c r="AF19692" s="10"/>
      <c r="AG19692" s="10"/>
      <c r="AH19692" s="10"/>
      <c r="AI19692" s="10"/>
      <c r="AJ19692" s="10"/>
      <c r="AK19692" s="10"/>
      <c r="AL19692" s="10"/>
      <c r="AM19692" s="10"/>
      <c r="AN19692" s="10"/>
      <c r="AO19692" s="10"/>
      <c r="AP19692" s="10"/>
      <c r="AQ19692" s="10"/>
      <c r="AR19692" s="10"/>
      <c r="AS19692" s="10"/>
      <c r="AT19692" s="10"/>
      <c r="AU19692" s="10"/>
      <c r="AV19692" s="10"/>
    </row>
    <row r="19696" spans="1:48" s="11" customFormat="1" ht="12.75">
      <c r="A19696" s="4"/>
      <c r="B19696" s="10"/>
      <c r="C19696" s="12"/>
      <c r="D19696" s="12"/>
      <c r="E19696" s="12"/>
      <c r="F19696" s="12"/>
      <c r="G19696" s="12"/>
      <c r="H19696" s="10"/>
      <c r="I19696" s="10"/>
      <c r="J19696" s="10"/>
      <c r="K19696" s="10"/>
      <c r="L19696" s="10"/>
      <c r="M19696" s="10"/>
      <c r="N19696" s="10"/>
      <c r="O19696" s="10"/>
      <c r="P19696" s="10"/>
      <c r="Q19696" s="10"/>
      <c r="R19696" s="10"/>
      <c r="S19696" s="10"/>
      <c r="T19696" s="10"/>
      <c r="U19696" s="10"/>
      <c r="V19696" s="10"/>
      <c r="W19696" s="10"/>
      <c r="X19696" s="10"/>
      <c r="Y19696" s="10"/>
      <c r="Z19696" s="10"/>
      <c r="AA19696" s="10"/>
      <c r="AB19696" s="10"/>
      <c r="AC19696" s="10"/>
      <c r="AD19696" s="10"/>
      <c r="AE19696" s="10"/>
      <c r="AF19696" s="10"/>
      <c r="AG19696" s="10"/>
      <c r="AH19696" s="10"/>
      <c r="AI19696" s="10"/>
      <c r="AJ19696" s="10"/>
      <c r="AK19696" s="10"/>
      <c r="AL19696" s="10"/>
      <c r="AM19696" s="10"/>
      <c r="AN19696" s="10"/>
      <c r="AO19696" s="10"/>
      <c r="AP19696" s="10"/>
      <c r="AQ19696" s="10"/>
      <c r="AR19696" s="10"/>
      <c r="AS19696" s="10"/>
      <c r="AT19696" s="10"/>
      <c r="AU19696" s="10"/>
      <c r="AV19696" s="10"/>
    </row>
    <row r="19700" spans="1:48" s="11" customFormat="1" ht="12.75">
      <c r="A19700" s="4"/>
      <c r="B19700" s="10"/>
      <c r="C19700" s="12"/>
      <c r="D19700" s="12"/>
      <c r="E19700" s="12"/>
      <c r="F19700" s="12"/>
      <c r="G19700" s="12"/>
      <c r="H19700" s="10"/>
      <c r="I19700" s="10"/>
      <c r="J19700" s="10"/>
      <c r="K19700" s="10"/>
      <c r="L19700" s="10"/>
      <c r="M19700" s="10"/>
      <c r="N19700" s="10"/>
      <c r="O19700" s="10"/>
      <c r="P19700" s="10"/>
      <c r="Q19700" s="10"/>
      <c r="R19700" s="10"/>
      <c r="S19700" s="10"/>
      <c r="T19700" s="10"/>
      <c r="U19700" s="10"/>
      <c r="V19700" s="10"/>
      <c r="W19700" s="10"/>
      <c r="X19700" s="10"/>
      <c r="Y19700" s="10"/>
      <c r="Z19700" s="10"/>
      <c r="AA19700" s="10"/>
      <c r="AB19700" s="10"/>
      <c r="AC19700" s="10"/>
      <c r="AD19700" s="10"/>
      <c r="AE19700" s="10"/>
      <c r="AF19700" s="10"/>
      <c r="AG19700" s="10"/>
      <c r="AH19700" s="10"/>
      <c r="AI19700" s="10"/>
      <c r="AJ19700" s="10"/>
      <c r="AK19700" s="10"/>
      <c r="AL19700" s="10"/>
      <c r="AM19700" s="10"/>
      <c r="AN19700" s="10"/>
      <c r="AO19700" s="10"/>
      <c r="AP19700" s="10"/>
      <c r="AQ19700" s="10"/>
      <c r="AR19700" s="10"/>
      <c r="AS19700" s="10"/>
      <c r="AT19700" s="10"/>
      <c r="AU19700" s="10"/>
      <c r="AV19700" s="10"/>
    </row>
    <row r="19704" spans="1:48" s="11" customFormat="1" ht="12.75">
      <c r="A19704" s="4"/>
      <c r="B19704" s="10"/>
      <c r="C19704" s="12"/>
      <c r="D19704" s="12"/>
      <c r="E19704" s="12"/>
      <c r="F19704" s="12"/>
      <c r="G19704" s="12"/>
      <c r="H19704" s="10"/>
      <c r="I19704" s="10"/>
      <c r="J19704" s="10"/>
      <c r="K19704" s="10"/>
      <c r="L19704" s="10"/>
      <c r="M19704" s="10"/>
      <c r="N19704" s="10"/>
      <c r="O19704" s="10"/>
      <c r="P19704" s="10"/>
      <c r="Q19704" s="10"/>
      <c r="R19704" s="10"/>
      <c r="S19704" s="10"/>
      <c r="T19704" s="10"/>
      <c r="U19704" s="10"/>
      <c r="V19704" s="10"/>
      <c r="W19704" s="10"/>
      <c r="X19704" s="10"/>
      <c r="Y19704" s="10"/>
      <c r="Z19704" s="10"/>
      <c r="AA19704" s="10"/>
      <c r="AB19704" s="10"/>
      <c r="AC19704" s="10"/>
      <c r="AD19704" s="10"/>
      <c r="AE19704" s="10"/>
      <c r="AF19704" s="10"/>
      <c r="AG19704" s="10"/>
      <c r="AH19704" s="10"/>
      <c r="AI19704" s="10"/>
      <c r="AJ19704" s="10"/>
      <c r="AK19704" s="10"/>
      <c r="AL19704" s="10"/>
      <c r="AM19704" s="10"/>
      <c r="AN19704" s="10"/>
      <c r="AO19704" s="10"/>
      <c r="AP19704" s="10"/>
      <c r="AQ19704" s="10"/>
      <c r="AR19704" s="10"/>
      <c r="AS19704" s="10"/>
      <c r="AT19704" s="10"/>
      <c r="AU19704" s="10"/>
      <c r="AV19704" s="10"/>
    </row>
    <row r="19708" spans="1:48" s="11" customFormat="1" ht="12.75">
      <c r="A19708" s="4"/>
      <c r="B19708" s="10"/>
      <c r="C19708" s="12"/>
      <c r="D19708" s="12"/>
      <c r="E19708" s="12"/>
      <c r="F19708" s="12"/>
      <c r="G19708" s="12"/>
      <c r="H19708" s="10"/>
      <c r="I19708" s="10"/>
      <c r="J19708" s="10"/>
      <c r="K19708" s="10"/>
      <c r="L19708" s="10"/>
      <c r="M19708" s="10"/>
      <c r="N19708" s="10"/>
      <c r="O19708" s="10"/>
      <c r="P19708" s="10"/>
      <c r="Q19708" s="10"/>
      <c r="R19708" s="10"/>
      <c r="S19708" s="10"/>
      <c r="T19708" s="10"/>
      <c r="U19708" s="10"/>
      <c r="V19708" s="10"/>
      <c r="W19708" s="10"/>
      <c r="X19708" s="10"/>
      <c r="Y19708" s="10"/>
      <c r="Z19708" s="10"/>
      <c r="AA19708" s="10"/>
      <c r="AB19708" s="10"/>
      <c r="AC19708" s="10"/>
      <c r="AD19708" s="10"/>
      <c r="AE19708" s="10"/>
      <c r="AF19708" s="10"/>
      <c r="AG19708" s="10"/>
      <c r="AH19708" s="10"/>
      <c r="AI19708" s="10"/>
      <c r="AJ19708" s="10"/>
      <c r="AK19708" s="10"/>
      <c r="AL19708" s="10"/>
      <c r="AM19708" s="10"/>
      <c r="AN19708" s="10"/>
      <c r="AO19708" s="10"/>
      <c r="AP19708" s="10"/>
      <c r="AQ19708" s="10"/>
      <c r="AR19708" s="10"/>
      <c r="AS19708" s="10"/>
      <c r="AT19708" s="10"/>
      <c r="AU19708" s="10"/>
      <c r="AV19708" s="10"/>
    </row>
    <row r="19712" spans="1:48" s="11" customFormat="1" ht="12.75">
      <c r="A19712" s="4"/>
      <c r="B19712" s="10"/>
      <c r="C19712" s="12"/>
      <c r="D19712" s="12"/>
      <c r="E19712" s="12"/>
      <c r="F19712" s="12"/>
      <c r="G19712" s="12"/>
      <c r="H19712" s="10"/>
      <c r="I19712" s="10"/>
      <c r="J19712" s="10"/>
      <c r="K19712" s="10"/>
      <c r="L19712" s="10"/>
      <c r="M19712" s="10"/>
      <c r="N19712" s="10"/>
      <c r="O19712" s="10"/>
      <c r="P19712" s="10"/>
      <c r="Q19712" s="10"/>
      <c r="R19712" s="10"/>
      <c r="S19712" s="10"/>
      <c r="T19712" s="10"/>
      <c r="U19712" s="10"/>
      <c r="V19712" s="10"/>
      <c r="W19712" s="10"/>
      <c r="X19712" s="10"/>
      <c r="Y19712" s="10"/>
      <c r="Z19712" s="10"/>
      <c r="AA19712" s="10"/>
      <c r="AB19712" s="10"/>
      <c r="AC19712" s="10"/>
      <c r="AD19712" s="10"/>
      <c r="AE19712" s="10"/>
      <c r="AF19712" s="10"/>
      <c r="AG19712" s="10"/>
      <c r="AH19712" s="10"/>
      <c r="AI19712" s="10"/>
      <c r="AJ19712" s="10"/>
      <c r="AK19712" s="10"/>
      <c r="AL19712" s="10"/>
      <c r="AM19712" s="10"/>
      <c r="AN19712" s="10"/>
      <c r="AO19712" s="10"/>
      <c r="AP19712" s="10"/>
      <c r="AQ19712" s="10"/>
      <c r="AR19712" s="10"/>
      <c r="AS19712" s="10"/>
      <c r="AT19712" s="10"/>
      <c r="AU19712" s="10"/>
      <c r="AV19712" s="10"/>
    </row>
    <row r="19717" spans="1:48" s="11" customFormat="1" ht="12.75">
      <c r="A19717" s="4"/>
      <c r="B19717" s="10"/>
      <c r="C19717" s="12"/>
      <c r="D19717" s="12"/>
      <c r="E19717" s="12"/>
      <c r="F19717" s="12"/>
      <c r="G19717" s="12"/>
      <c r="H19717" s="10"/>
      <c r="I19717" s="10"/>
      <c r="J19717" s="10"/>
      <c r="K19717" s="10"/>
      <c r="L19717" s="10"/>
      <c r="M19717" s="10"/>
      <c r="N19717" s="10"/>
      <c r="O19717" s="10"/>
      <c r="P19717" s="10"/>
      <c r="Q19717" s="10"/>
      <c r="R19717" s="10"/>
      <c r="S19717" s="10"/>
      <c r="T19717" s="10"/>
      <c r="U19717" s="10"/>
      <c r="V19717" s="10"/>
      <c r="W19717" s="10"/>
      <c r="X19717" s="10"/>
      <c r="Y19717" s="10"/>
      <c r="Z19717" s="10"/>
      <c r="AA19717" s="10"/>
      <c r="AB19717" s="10"/>
      <c r="AC19717" s="10"/>
      <c r="AD19717" s="10"/>
      <c r="AE19717" s="10"/>
      <c r="AF19717" s="10"/>
      <c r="AG19717" s="10"/>
      <c r="AH19717" s="10"/>
      <c r="AI19717" s="10"/>
      <c r="AJ19717" s="10"/>
      <c r="AK19717" s="10"/>
      <c r="AL19717" s="10"/>
      <c r="AM19717" s="10"/>
      <c r="AN19717" s="10"/>
      <c r="AO19717" s="10"/>
      <c r="AP19717" s="10"/>
      <c r="AQ19717" s="10"/>
      <c r="AR19717" s="10"/>
      <c r="AS19717" s="10"/>
      <c r="AT19717" s="10"/>
      <c r="AU19717" s="10"/>
      <c r="AV19717" s="10"/>
    </row>
    <row r="19721" spans="1:48" s="11" customFormat="1" ht="12.75">
      <c r="A19721" s="4"/>
      <c r="B19721" s="10"/>
      <c r="C19721" s="12"/>
      <c r="D19721" s="12"/>
      <c r="E19721" s="12"/>
      <c r="F19721" s="12"/>
      <c r="G19721" s="12"/>
      <c r="H19721" s="10"/>
      <c r="I19721" s="10"/>
      <c r="J19721" s="10"/>
      <c r="K19721" s="10"/>
      <c r="L19721" s="10"/>
      <c r="M19721" s="10"/>
      <c r="N19721" s="10"/>
      <c r="O19721" s="10"/>
      <c r="P19721" s="10"/>
      <c r="Q19721" s="10"/>
      <c r="R19721" s="10"/>
      <c r="S19721" s="10"/>
      <c r="T19721" s="10"/>
      <c r="U19721" s="10"/>
      <c r="V19721" s="10"/>
      <c r="W19721" s="10"/>
      <c r="X19721" s="10"/>
      <c r="Y19721" s="10"/>
      <c r="Z19721" s="10"/>
      <c r="AA19721" s="10"/>
      <c r="AB19721" s="10"/>
      <c r="AC19721" s="10"/>
      <c r="AD19721" s="10"/>
      <c r="AE19721" s="10"/>
      <c r="AF19721" s="10"/>
      <c r="AG19721" s="10"/>
      <c r="AH19721" s="10"/>
      <c r="AI19721" s="10"/>
      <c r="AJ19721" s="10"/>
      <c r="AK19721" s="10"/>
      <c r="AL19721" s="10"/>
      <c r="AM19721" s="10"/>
      <c r="AN19721" s="10"/>
      <c r="AO19721" s="10"/>
      <c r="AP19721" s="10"/>
      <c r="AQ19721" s="10"/>
      <c r="AR19721" s="10"/>
      <c r="AS19721" s="10"/>
      <c r="AT19721" s="10"/>
      <c r="AU19721" s="10"/>
      <c r="AV19721" s="10"/>
    </row>
    <row r="19725" spans="1:48" s="11" customFormat="1" ht="12.75">
      <c r="A19725" s="4"/>
      <c r="B19725" s="10"/>
      <c r="C19725" s="12"/>
      <c r="D19725" s="12"/>
      <c r="E19725" s="12"/>
      <c r="F19725" s="12"/>
      <c r="G19725" s="12"/>
      <c r="H19725" s="10"/>
      <c r="I19725" s="10"/>
      <c r="J19725" s="10"/>
      <c r="K19725" s="10"/>
      <c r="L19725" s="10"/>
      <c r="M19725" s="10"/>
      <c r="N19725" s="10"/>
      <c r="O19725" s="10"/>
      <c r="P19725" s="10"/>
      <c r="Q19725" s="10"/>
      <c r="R19725" s="10"/>
      <c r="S19725" s="10"/>
      <c r="T19725" s="10"/>
      <c r="U19725" s="10"/>
      <c r="V19725" s="10"/>
      <c r="W19725" s="10"/>
      <c r="X19725" s="10"/>
      <c r="Y19725" s="10"/>
      <c r="Z19725" s="10"/>
      <c r="AA19725" s="10"/>
      <c r="AB19725" s="10"/>
      <c r="AC19725" s="10"/>
      <c r="AD19725" s="10"/>
      <c r="AE19725" s="10"/>
      <c r="AF19725" s="10"/>
      <c r="AG19725" s="10"/>
      <c r="AH19725" s="10"/>
      <c r="AI19725" s="10"/>
      <c r="AJ19725" s="10"/>
      <c r="AK19725" s="10"/>
      <c r="AL19725" s="10"/>
      <c r="AM19725" s="10"/>
      <c r="AN19725" s="10"/>
      <c r="AO19725" s="10"/>
      <c r="AP19725" s="10"/>
      <c r="AQ19725" s="10"/>
      <c r="AR19725" s="10"/>
      <c r="AS19725" s="10"/>
      <c r="AT19725" s="10"/>
      <c r="AU19725" s="10"/>
      <c r="AV19725" s="10"/>
    </row>
    <row r="19729" spans="1:48" s="11" customFormat="1" ht="12.75">
      <c r="A19729" s="4"/>
      <c r="B19729" s="10"/>
      <c r="C19729" s="12"/>
      <c r="D19729" s="12"/>
      <c r="E19729" s="12"/>
      <c r="F19729" s="12"/>
      <c r="G19729" s="12"/>
      <c r="H19729" s="10"/>
      <c r="I19729" s="10"/>
      <c r="J19729" s="10"/>
      <c r="K19729" s="10"/>
      <c r="L19729" s="10"/>
      <c r="M19729" s="10"/>
      <c r="N19729" s="10"/>
      <c r="O19729" s="10"/>
      <c r="P19729" s="10"/>
      <c r="Q19729" s="10"/>
      <c r="R19729" s="10"/>
      <c r="S19729" s="10"/>
      <c r="T19729" s="10"/>
      <c r="U19729" s="10"/>
      <c r="V19729" s="10"/>
      <c r="W19729" s="10"/>
      <c r="X19729" s="10"/>
      <c r="Y19729" s="10"/>
      <c r="Z19729" s="10"/>
      <c r="AA19729" s="10"/>
      <c r="AB19729" s="10"/>
      <c r="AC19729" s="10"/>
      <c r="AD19729" s="10"/>
      <c r="AE19729" s="10"/>
      <c r="AF19729" s="10"/>
      <c r="AG19729" s="10"/>
      <c r="AH19729" s="10"/>
      <c r="AI19729" s="10"/>
      <c r="AJ19729" s="10"/>
      <c r="AK19729" s="10"/>
      <c r="AL19729" s="10"/>
      <c r="AM19729" s="10"/>
      <c r="AN19729" s="10"/>
      <c r="AO19729" s="10"/>
      <c r="AP19729" s="10"/>
      <c r="AQ19729" s="10"/>
      <c r="AR19729" s="10"/>
      <c r="AS19729" s="10"/>
      <c r="AT19729" s="10"/>
      <c r="AU19729" s="10"/>
      <c r="AV19729" s="10"/>
    </row>
    <row r="19733" spans="1:48" s="11" customFormat="1" ht="12.75">
      <c r="A19733" s="4"/>
      <c r="B19733" s="10"/>
      <c r="C19733" s="12"/>
      <c r="D19733" s="12"/>
      <c r="E19733" s="12"/>
      <c r="F19733" s="12"/>
      <c r="G19733" s="12"/>
      <c r="H19733" s="10"/>
      <c r="I19733" s="10"/>
      <c r="J19733" s="10"/>
      <c r="K19733" s="10"/>
      <c r="L19733" s="10"/>
      <c r="M19733" s="10"/>
      <c r="N19733" s="10"/>
      <c r="O19733" s="10"/>
      <c r="P19733" s="10"/>
      <c r="Q19733" s="10"/>
      <c r="R19733" s="10"/>
      <c r="S19733" s="10"/>
      <c r="T19733" s="10"/>
      <c r="U19733" s="10"/>
      <c r="V19733" s="10"/>
      <c r="W19733" s="10"/>
      <c r="X19733" s="10"/>
      <c r="Y19733" s="10"/>
      <c r="Z19733" s="10"/>
      <c r="AA19733" s="10"/>
      <c r="AB19733" s="10"/>
      <c r="AC19733" s="10"/>
      <c r="AD19733" s="10"/>
      <c r="AE19733" s="10"/>
      <c r="AF19733" s="10"/>
      <c r="AG19733" s="10"/>
      <c r="AH19733" s="10"/>
      <c r="AI19733" s="10"/>
      <c r="AJ19733" s="10"/>
      <c r="AK19733" s="10"/>
      <c r="AL19733" s="10"/>
      <c r="AM19733" s="10"/>
      <c r="AN19733" s="10"/>
      <c r="AO19733" s="10"/>
      <c r="AP19733" s="10"/>
      <c r="AQ19733" s="10"/>
      <c r="AR19733" s="10"/>
      <c r="AS19733" s="10"/>
      <c r="AT19733" s="10"/>
      <c r="AU19733" s="10"/>
      <c r="AV19733" s="10"/>
    </row>
    <row r="19737" spans="1:48" s="11" customFormat="1" ht="12.75">
      <c r="A19737" s="4"/>
      <c r="B19737" s="10"/>
      <c r="C19737" s="12"/>
      <c r="D19737" s="12"/>
      <c r="E19737" s="12"/>
      <c r="F19737" s="12"/>
      <c r="G19737" s="12"/>
      <c r="H19737" s="10"/>
      <c r="I19737" s="10"/>
      <c r="J19737" s="10"/>
      <c r="K19737" s="10"/>
      <c r="L19737" s="10"/>
      <c r="M19737" s="10"/>
      <c r="N19737" s="10"/>
      <c r="O19737" s="10"/>
      <c r="P19737" s="10"/>
      <c r="Q19737" s="10"/>
      <c r="R19737" s="10"/>
      <c r="S19737" s="10"/>
      <c r="T19737" s="10"/>
      <c r="U19737" s="10"/>
      <c r="V19737" s="10"/>
      <c r="W19737" s="10"/>
      <c r="X19737" s="10"/>
      <c r="Y19737" s="10"/>
      <c r="Z19737" s="10"/>
      <c r="AA19737" s="10"/>
      <c r="AB19737" s="10"/>
      <c r="AC19737" s="10"/>
      <c r="AD19737" s="10"/>
      <c r="AE19737" s="10"/>
      <c r="AF19737" s="10"/>
      <c r="AG19737" s="10"/>
      <c r="AH19737" s="10"/>
      <c r="AI19737" s="10"/>
      <c r="AJ19737" s="10"/>
      <c r="AK19737" s="10"/>
      <c r="AL19737" s="10"/>
      <c r="AM19737" s="10"/>
      <c r="AN19737" s="10"/>
      <c r="AO19737" s="10"/>
      <c r="AP19737" s="10"/>
      <c r="AQ19737" s="10"/>
      <c r="AR19737" s="10"/>
      <c r="AS19737" s="10"/>
      <c r="AT19737" s="10"/>
      <c r="AU19737" s="10"/>
      <c r="AV19737" s="10"/>
    </row>
    <row r="19741" spans="1:48" s="11" customFormat="1" ht="12.75">
      <c r="A19741" s="4"/>
      <c r="B19741" s="10"/>
      <c r="C19741" s="12"/>
      <c r="D19741" s="12"/>
      <c r="E19741" s="12"/>
      <c r="F19741" s="12"/>
      <c r="G19741" s="12"/>
      <c r="H19741" s="10"/>
      <c r="I19741" s="10"/>
      <c r="J19741" s="10"/>
      <c r="K19741" s="10"/>
      <c r="L19741" s="10"/>
      <c r="M19741" s="10"/>
      <c r="N19741" s="10"/>
      <c r="O19741" s="10"/>
      <c r="P19741" s="10"/>
      <c r="Q19741" s="10"/>
      <c r="R19741" s="10"/>
      <c r="S19741" s="10"/>
      <c r="T19741" s="10"/>
      <c r="U19741" s="10"/>
      <c r="V19741" s="10"/>
      <c r="W19741" s="10"/>
      <c r="X19741" s="10"/>
      <c r="Y19741" s="10"/>
      <c r="Z19741" s="10"/>
      <c r="AA19741" s="10"/>
      <c r="AB19741" s="10"/>
      <c r="AC19741" s="10"/>
      <c r="AD19741" s="10"/>
      <c r="AE19741" s="10"/>
      <c r="AF19741" s="10"/>
      <c r="AG19741" s="10"/>
      <c r="AH19741" s="10"/>
      <c r="AI19741" s="10"/>
      <c r="AJ19741" s="10"/>
      <c r="AK19741" s="10"/>
      <c r="AL19741" s="10"/>
      <c r="AM19741" s="10"/>
      <c r="AN19741" s="10"/>
      <c r="AO19741" s="10"/>
      <c r="AP19741" s="10"/>
      <c r="AQ19741" s="10"/>
      <c r="AR19741" s="10"/>
      <c r="AS19741" s="10"/>
      <c r="AT19741" s="10"/>
      <c r="AU19741" s="10"/>
      <c r="AV19741" s="10"/>
    </row>
    <row r="19745" spans="1:48" s="11" customFormat="1" ht="12.75">
      <c r="A19745" s="4"/>
      <c r="B19745" s="10"/>
      <c r="C19745" s="12"/>
      <c r="D19745" s="12"/>
      <c r="E19745" s="12"/>
      <c r="F19745" s="12"/>
      <c r="G19745" s="12"/>
      <c r="H19745" s="10"/>
      <c r="I19745" s="10"/>
      <c r="J19745" s="10"/>
      <c r="K19745" s="10"/>
      <c r="L19745" s="10"/>
      <c r="M19745" s="10"/>
      <c r="N19745" s="10"/>
      <c r="O19745" s="10"/>
      <c r="P19745" s="10"/>
      <c r="Q19745" s="10"/>
      <c r="R19745" s="10"/>
      <c r="S19745" s="10"/>
      <c r="T19745" s="10"/>
      <c r="U19745" s="10"/>
      <c r="V19745" s="10"/>
      <c r="W19745" s="10"/>
      <c r="X19745" s="10"/>
      <c r="Y19745" s="10"/>
      <c r="Z19745" s="10"/>
      <c r="AA19745" s="10"/>
      <c r="AB19745" s="10"/>
      <c r="AC19745" s="10"/>
      <c r="AD19745" s="10"/>
      <c r="AE19745" s="10"/>
      <c r="AF19745" s="10"/>
      <c r="AG19745" s="10"/>
      <c r="AH19745" s="10"/>
      <c r="AI19745" s="10"/>
      <c r="AJ19745" s="10"/>
      <c r="AK19745" s="10"/>
      <c r="AL19745" s="10"/>
      <c r="AM19745" s="10"/>
      <c r="AN19745" s="10"/>
      <c r="AO19745" s="10"/>
      <c r="AP19745" s="10"/>
      <c r="AQ19745" s="10"/>
      <c r="AR19745" s="10"/>
      <c r="AS19745" s="10"/>
      <c r="AT19745" s="10"/>
      <c r="AU19745" s="10"/>
      <c r="AV19745" s="10"/>
    </row>
    <row r="19752" spans="1:48" s="11" customFormat="1" ht="12.75">
      <c r="A19752" s="4"/>
      <c r="B19752" s="10"/>
      <c r="C19752" s="12"/>
      <c r="D19752" s="12"/>
      <c r="E19752" s="12"/>
      <c r="F19752" s="12"/>
      <c r="G19752" s="12"/>
      <c r="H19752" s="10"/>
      <c r="I19752" s="10"/>
      <c r="J19752" s="10"/>
      <c r="K19752" s="10"/>
      <c r="L19752" s="10"/>
      <c r="M19752" s="10"/>
      <c r="N19752" s="10"/>
      <c r="O19752" s="10"/>
      <c r="P19752" s="10"/>
      <c r="Q19752" s="10"/>
      <c r="R19752" s="10"/>
      <c r="S19752" s="10"/>
      <c r="T19752" s="10"/>
      <c r="U19752" s="10"/>
      <c r="V19752" s="10"/>
      <c r="W19752" s="10"/>
      <c r="X19752" s="10"/>
      <c r="Y19752" s="10"/>
      <c r="Z19752" s="10"/>
      <c r="AA19752" s="10"/>
      <c r="AB19752" s="10"/>
      <c r="AC19752" s="10"/>
      <c r="AD19752" s="10"/>
      <c r="AE19752" s="10"/>
      <c r="AF19752" s="10"/>
      <c r="AG19752" s="10"/>
      <c r="AH19752" s="10"/>
      <c r="AI19752" s="10"/>
      <c r="AJ19752" s="10"/>
      <c r="AK19752" s="10"/>
      <c r="AL19752" s="10"/>
      <c r="AM19752" s="10"/>
      <c r="AN19752" s="10"/>
      <c r="AO19752" s="10"/>
      <c r="AP19752" s="10"/>
      <c r="AQ19752" s="10"/>
      <c r="AR19752" s="10"/>
      <c r="AS19752" s="10"/>
      <c r="AT19752" s="10"/>
      <c r="AU19752" s="10"/>
      <c r="AV19752" s="10"/>
    </row>
    <row r="19756" spans="1:48" s="11" customFormat="1" ht="12.75">
      <c r="A19756" s="4"/>
      <c r="B19756" s="10"/>
      <c r="C19756" s="12"/>
      <c r="D19756" s="12"/>
      <c r="E19756" s="12"/>
      <c r="F19756" s="12"/>
      <c r="G19756" s="12"/>
      <c r="H19756" s="10"/>
      <c r="I19756" s="10"/>
      <c r="J19756" s="10"/>
      <c r="K19756" s="10"/>
      <c r="L19756" s="10"/>
      <c r="M19756" s="10"/>
      <c r="N19756" s="10"/>
      <c r="O19756" s="10"/>
      <c r="P19756" s="10"/>
      <c r="Q19756" s="10"/>
      <c r="R19756" s="10"/>
      <c r="S19756" s="10"/>
      <c r="T19756" s="10"/>
      <c r="U19756" s="10"/>
      <c r="V19756" s="10"/>
      <c r="W19756" s="10"/>
      <c r="X19756" s="10"/>
      <c r="Y19756" s="10"/>
      <c r="Z19756" s="10"/>
      <c r="AA19756" s="10"/>
      <c r="AB19756" s="10"/>
      <c r="AC19756" s="10"/>
      <c r="AD19756" s="10"/>
      <c r="AE19756" s="10"/>
      <c r="AF19756" s="10"/>
      <c r="AG19756" s="10"/>
      <c r="AH19756" s="10"/>
      <c r="AI19756" s="10"/>
      <c r="AJ19756" s="10"/>
      <c r="AK19756" s="10"/>
      <c r="AL19756" s="10"/>
      <c r="AM19756" s="10"/>
      <c r="AN19756" s="10"/>
      <c r="AO19756" s="10"/>
      <c r="AP19756" s="10"/>
      <c r="AQ19756" s="10"/>
      <c r="AR19756" s="10"/>
      <c r="AS19756" s="10"/>
      <c r="AT19756" s="10"/>
      <c r="AU19756" s="10"/>
      <c r="AV19756" s="10"/>
    </row>
    <row r="19760" spans="1:48" s="11" customFormat="1" ht="12.75">
      <c r="A19760" s="4"/>
      <c r="B19760" s="10"/>
      <c r="C19760" s="12"/>
      <c r="D19760" s="12"/>
      <c r="E19760" s="12"/>
      <c r="F19760" s="12"/>
      <c r="G19760" s="12"/>
      <c r="H19760" s="10"/>
      <c r="I19760" s="10"/>
      <c r="J19760" s="10"/>
      <c r="K19760" s="10"/>
      <c r="L19760" s="10"/>
      <c r="M19760" s="10"/>
      <c r="N19760" s="10"/>
      <c r="O19760" s="10"/>
      <c r="P19760" s="10"/>
      <c r="Q19760" s="10"/>
      <c r="R19760" s="10"/>
      <c r="S19760" s="10"/>
      <c r="T19760" s="10"/>
      <c r="U19760" s="10"/>
      <c r="V19760" s="10"/>
      <c r="W19760" s="10"/>
      <c r="X19760" s="10"/>
      <c r="Y19760" s="10"/>
      <c r="Z19760" s="10"/>
      <c r="AA19760" s="10"/>
      <c r="AB19760" s="10"/>
      <c r="AC19760" s="10"/>
      <c r="AD19760" s="10"/>
      <c r="AE19760" s="10"/>
      <c r="AF19760" s="10"/>
      <c r="AG19760" s="10"/>
      <c r="AH19760" s="10"/>
      <c r="AI19760" s="10"/>
      <c r="AJ19760" s="10"/>
      <c r="AK19760" s="10"/>
      <c r="AL19760" s="10"/>
      <c r="AM19760" s="10"/>
      <c r="AN19760" s="10"/>
      <c r="AO19760" s="10"/>
      <c r="AP19760" s="10"/>
      <c r="AQ19760" s="10"/>
      <c r="AR19760" s="10"/>
      <c r="AS19760" s="10"/>
      <c r="AT19760" s="10"/>
      <c r="AU19760" s="10"/>
      <c r="AV19760" s="10"/>
    </row>
    <row r="19764" spans="1:48" s="11" customFormat="1" ht="12.75">
      <c r="A19764" s="4"/>
      <c r="B19764" s="10"/>
      <c r="C19764" s="12"/>
      <c r="D19764" s="12"/>
      <c r="E19764" s="12"/>
      <c r="F19764" s="12"/>
      <c r="G19764" s="12"/>
      <c r="H19764" s="10"/>
      <c r="I19764" s="10"/>
      <c r="J19764" s="10"/>
      <c r="K19764" s="10"/>
      <c r="L19764" s="10"/>
      <c r="M19764" s="10"/>
      <c r="N19764" s="10"/>
      <c r="O19764" s="10"/>
      <c r="P19764" s="10"/>
      <c r="Q19764" s="10"/>
      <c r="R19764" s="10"/>
      <c r="S19764" s="10"/>
      <c r="T19764" s="10"/>
      <c r="U19764" s="10"/>
      <c r="V19764" s="10"/>
      <c r="W19764" s="10"/>
      <c r="X19764" s="10"/>
      <c r="Y19764" s="10"/>
      <c r="Z19764" s="10"/>
      <c r="AA19764" s="10"/>
      <c r="AB19764" s="10"/>
      <c r="AC19764" s="10"/>
      <c r="AD19764" s="10"/>
      <c r="AE19764" s="10"/>
      <c r="AF19764" s="10"/>
      <c r="AG19764" s="10"/>
      <c r="AH19764" s="10"/>
      <c r="AI19764" s="10"/>
      <c r="AJ19764" s="10"/>
      <c r="AK19764" s="10"/>
      <c r="AL19764" s="10"/>
      <c r="AM19764" s="10"/>
      <c r="AN19764" s="10"/>
      <c r="AO19764" s="10"/>
      <c r="AP19764" s="10"/>
      <c r="AQ19764" s="10"/>
      <c r="AR19764" s="10"/>
      <c r="AS19764" s="10"/>
      <c r="AT19764" s="10"/>
      <c r="AU19764" s="10"/>
      <c r="AV19764" s="10"/>
    </row>
    <row r="19778" spans="1:48" s="11" customFormat="1" ht="12.75">
      <c r="A19778" s="4"/>
      <c r="B19778" s="10"/>
      <c r="C19778" s="12"/>
      <c r="D19778" s="12"/>
      <c r="E19778" s="12"/>
      <c r="F19778" s="12"/>
      <c r="G19778" s="12"/>
      <c r="H19778" s="10"/>
      <c r="I19778" s="10"/>
      <c r="J19778" s="10"/>
      <c r="K19778" s="10"/>
      <c r="L19778" s="10"/>
      <c r="M19778" s="10"/>
      <c r="N19778" s="10"/>
      <c r="O19778" s="10"/>
      <c r="P19778" s="10"/>
      <c r="Q19778" s="10"/>
      <c r="R19778" s="10"/>
      <c r="S19778" s="10"/>
      <c r="T19778" s="10"/>
      <c r="U19778" s="10"/>
      <c r="V19778" s="10"/>
      <c r="W19778" s="10"/>
      <c r="X19778" s="10"/>
      <c r="Y19778" s="10"/>
      <c r="Z19778" s="10"/>
      <c r="AA19778" s="10"/>
      <c r="AB19778" s="10"/>
      <c r="AC19778" s="10"/>
      <c r="AD19778" s="10"/>
      <c r="AE19778" s="10"/>
      <c r="AF19778" s="10"/>
      <c r="AG19778" s="10"/>
      <c r="AH19778" s="10"/>
      <c r="AI19778" s="10"/>
      <c r="AJ19778" s="10"/>
      <c r="AK19778" s="10"/>
      <c r="AL19778" s="10"/>
      <c r="AM19778" s="10"/>
      <c r="AN19778" s="10"/>
      <c r="AO19778" s="10"/>
      <c r="AP19778" s="10"/>
      <c r="AQ19778" s="10"/>
      <c r="AR19778" s="10"/>
      <c r="AS19778" s="10"/>
      <c r="AT19778" s="10"/>
      <c r="AU19778" s="10"/>
      <c r="AV19778" s="10"/>
    </row>
    <row r="19787" spans="1:48" s="11" customFormat="1" ht="12.75">
      <c r="A19787" s="4"/>
      <c r="B19787" s="10"/>
      <c r="C19787" s="12"/>
      <c r="D19787" s="12"/>
      <c r="E19787" s="12"/>
      <c r="F19787" s="12"/>
      <c r="G19787" s="12"/>
      <c r="H19787" s="10"/>
      <c r="I19787" s="10"/>
      <c r="J19787" s="10"/>
      <c r="K19787" s="10"/>
      <c r="L19787" s="10"/>
      <c r="M19787" s="10"/>
      <c r="N19787" s="10"/>
      <c r="O19787" s="10"/>
      <c r="P19787" s="10"/>
      <c r="Q19787" s="10"/>
      <c r="R19787" s="10"/>
      <c r="S19787" s="10"/>
      <c r="T19787" s="10"/>
      <c r="U19787" s="10"/>
      <c r="V19787" s="10"/>
      <c r="W19787" s="10"/>
      <c r="X19787" s="10"/>
      <c r="Y19787" s="10"/>
      <c r="Z19787" s="10"/>
      <c r="AA19787" s="10"/>
      <c r="AB19787" s="10"/>
      <c r="AC19787" s="10"/>
      <c r="AD19787" s="10"/>
      <c r="AE19787" s="10"/>
      <c r="AF19787" s="10"/>
      <c r="AG19787" s="10"/>
      <c r="AH19787" s="10"/>
      <c r="AI19787" s="10"/>
      <c r="AJ19787" s="10"/>
      <c r="AK19787" s="10"/>
      <c r="AL19787" s="10"/>
      <c r="AM19787" s="10"/>
      <c r="AN19787" s="10"/>
      <c r="AO19787" s="10"/>
      <c r="AP19787" s="10"/>
      <c r="AQ19787" s="10"/>
      <c r="AR19787" s="10"/>
      <c r="AS19787" s="10"/>
      <c r="AT19787" s="10"/>
      <c r="AU19787" s="10"/>
      <c r="AV19787" s="10"/>
    </row>
    <row r="19788" spans="1:48" s="11" customFormat="1" ht="12.75">
      <c r="A19788" s="4"/>
      <c r="B19788" s="10"/>
      <c r="C19788" s="12"/>
      <c r="D19788" s="12"/>
      <c r="E19788" s="12"/>
      <c r="F19788" s="12"/>
      <c r="G19788" s="12"/>
      <c r="H19788" s="10"/>
      <c r="I19788" s="10"/>
      <c r="J19788" s="10"/>
      <c r="K19788" s="10"/>
      <c r="L19788" s="10"/>
      <c r="M19788" s="10"/>
      <c r="N19788" s="10"/>
      <c r="O19788" s="10"/>
      <c r="P19788" s="10"/>
      <c r="Q19788" s="10"/>
      <c r="R19788" s="10"/>
      <c r="S19788" s="10"/>
      <c r="T19788" s="10"/>
      <c r="U19788" s="10"/>
      <c r="V19788" s="10"/>
      <c r="W19788" s="10"/>
      <c r="X19788" s="10"/>
      <c r="Y19788" s="10"/>
      <c r="Z19788" s="10"/>
      <c r="AA19788" s="10"/>
      <c r="AB19788" s="10"/>
      <c r="AC19788" s="10"/>
      <c r="AD19788" s="10"/>
      <c r="AE19788" s="10"/>
      <c r="AF19788" s="10"/>
      <c r="AG19788" s="10"/>
      <c r="AH19788" s="10"/>
      <c r="AI19788" s="10"/>
      <c r="AJ19788" s="10"/>
      <c r="AK19788" s="10"/>
      <c r="AL19788" s="10"/>
      <c r="AM19788" s="10"/>
      <c r="AN19788" s="10"/>
      <c r="AO19788" s="10"/>
      <c r="AP19788" s="10"/>
      <c r="AQ19788" s="10"/>
      <c r="AR19788" s="10"/>
      <c r="AS19788" s="10"/>
      <c r="AT19788" s="10"/>
      <c r="AU19788" s="10"/>
      <c r="AV19788" s="10"/>
    </row>
    <row r="19789" spans="1:48" s="11" customFormat="1" ht="12.75">
      <c r="A19789" s="4"/>
      <c r="B19789" s="10"/>
      <c r="C19789" s="12"/>
      <c r="D19789" s="12"/>
      <c r="E19789" s="12"/>
      <c r="F19789" s="12"/>
      <c r="G19789" s="12"/>
      <c r="H19789" s="10"/>
      <c r="I19789" s="10"/>
      <c r="J19789" s="10"/>
      <c r="K19789" s="10"/>
      <c r="L19789" s="10"/>
      <c r="M19789" s="10"/>
      <c r="N19789" s="10"/>
      <c r="O19789" s="10"/>
      <c r="P19789" s="10"/>
      <c r="Q19789" s="10"/>
      <c r="R19789" s="10"/>
      <c r="S19789" s="10"/>
      <c r="T19789" s="10"/>
      <c r="U19789" s="10"/>
      <c r="V19789" s="10"/>
      <c r="W19789" s="10"/>
      <c r="X19789" s="10"/>
      <c r="Y19789" s="10"/>
      <c r="Z19789" s="10"/>
      <c r="AA19789" s="10"/>
      <c r="AB19789" s="10"/>
      <c r="AC19789" s="10"/>
      <c r="AD19789" s="10"/>
      <c r="AE19789" s="10"/>
      <c r="AF19789" s="10"/>
      <c r="AG19789" s="10"/>
      <c r="AH19789" s="10"/>
      <c r="AI19789" s="10"/>
      <c r="AJ19789" s="10"/>
      <c r="AK19789" s="10"/>
      <c r="AL19789" s="10"/>
      <c r="AM19789" s="10"/>
      <c r="AN19789" s="10"/>
      <c r="AO19789" s="10"/>
      <c r="AP19789" s="10"/>
      <c r="AQ19789" s="10"/>
      <c r="AR19789" s="10"/>
      <c r="AS19789" s="10"/>
      <c r="AT19789" s="10"/>
      <c r="AU19789" s="10"/>
      <c r="AV19789" s="10"/>
    </row>
    <row r="19790" spans="1:48" s="11" customFormat="1" ht="12.75">
      <c r="A19790" s="4"/>
      <c r="B19790" s="10"/>
      <c r="C19790" s="12"/>
      <c r="D19790" s="12"/>
      <c r="E19790" s="12"/>
      <c r="F19790" s="12"/>
      <c r="G19790" s="12"/>
      <c r="H19790" s="10"/>
      <c r="I19790" s="10"/>
      <c r="J19790" s="10"/>
      <c r="K19790" s="10"/>
      <c r="L19790" s="10"/>
      <c r="M19790" s="10"/>
      <c r="N19790" s="10"/>
      <c r="O19790" s="10"/>
      <c r="P19790" s="10"/>
      <c r="Q19790" s="10"/>
      <c r="R19790" s="10"/>
      <c r="S19790" s="10"/>
      <c r="T19790" s="10"/>
      <c r="U19790" s="10"/>
      <c r="V19790" s="10"/>
      <c r="W19790" s="10"/>
      <c r="X19790" s="10"/>
      <c r="Y19790" s="10"/>
      <c r="Z19790" s="10"/>
      <c r="AA19790" s="10"/>
      <c r="AB19790" s="10"/>
      <c r="AC19790" s="10"/>
      <c r="AD19790" s="10"/>
      <c r="AE19790" s="10"/>
      <c r="AF19790" s="10"/>
      <c r="AG19790" s="10"/>
      <c r="AH19790" s="10"/>
      <c r="AI19790" s="10"/>
      <c r="AJ19790" s="10"/>
      <c r="AK19790" s="10"/>
      <c r="AL19790" s="10"/>
      <c r="AM19790" s="10"/>
      <c r="AN19790" s="10"/>
      <c r="AO19790" s="10"/>
      <c r="AP19790" s="10"/>
      <c r="AQ19790" s="10"/>
      <c r="AR19790" s="10"/>
      <c r="AS19790" s="10"/>
      <c r="AT19790" s="10"/>
      <c r="AU19790" s="10"/>
      <c r="AV19790" s="10"/>
    </row>
    <row r="19791" spans="1:48" s="11" customFormat="1" ht="12.75">
      <c r="A19791" s="4"/>
      <c r="B19791" s="10"/>
      <c r="C19791" s="12"/>
      <c r="D19791" s="12"/>
      <c r="E19791" s="12"/>
      <c r="F19791" s="12"/>
      <c r="G19791" s="12"/>
      <c r="H19791" s="10"/>
      <c r="I19791" s="10"/>
      <c r="J19791" s="10"/>
      <c r="K19791" s="10"/>
      <c r="L19791" s="10"/>
      <c r="M19791" s="10"/>
      <c r="N19791" s="10"/>
      <c r="O19791" s="10"/>
      <c r="P19791" s="10"/>
      <c r="Q19791" s="10"/>
      <c r="R19791" s="10"/>
      <c r="S19791" s="10"/>
      <c r="T19791" s="10"/>
      <c r="U19791" s="10"/>
      <c r="V19791" s="10"/>
      <c r="W19791" s="10"/>
      <c r="X19791" s="10"/>
      <c r="Y19791" s="10"/>
      <c r="Z19791" s="10"/>
      <c r="AA19791" s="10"/>
      <c r="AB19791" s="10"/>
      <c r="AC19791" s="10"/>
      <c r="AD19791" s="10"/>
      <c r="AE19791" s="10"/>
      <c r="AF19791" s="10"/>
      <c r="AG19791" s="10"/>
      <c r="AH19791" s="10"/>
      <c r="AI19791" s="10"/>
      <c r="AJ19791" s="10"/>
      <c r="AK19791" s="10"/>
      <c r="AL19791" s="10"/>
      <c r="AM19791" s="10"/>
      <c r="AN19791" s="10"/>
      <c r="AO19791" s="10"/>
      <c r="AP19791" s="10"/>
      <c r="AQ19791" s="10"/>
      <c r="AR19791" s="10"/>
      <c r="AS19791" s="10"/>
      <c r="AT19791" s="10"/>
      <c r="AU19791" s="10"/>
      <c r="AV19791" s="10"/>
    </row>
    <row r="19798" spans="1:48" s="11" customFormat="1" ht="12.75">
      <c r="A19798" s="4"/>
      <c r="B19798" s="10"/>
      <c r="C19798" s="12"/>
      <c r="D19798" s="12"/>
      <c r="E19798" s="12"/>
      <c r="F19798" s="12"/>
      <c r="G19798" s="12"/>
      <c r="H19798" s="10"/>
      <c r="I19798" s="10"/>
      <c r="J19798" s="10"/>
      <c r="K19798" s="10"/>
      <c r="L19798" s="10"/>
      <c r="M19798" s="10"/>
      <c r="N19798" s="10"/>
      <c r="O19798" s="10"/>
      <c r="P19798" s="10"/>
      <c r="Q19798" s="10"/>
      <c r="R19798" s="10"/>
      <c r="S19798" s="10"/>
      <c r="T19798" s="10"/>
      <c r="U19798" s="10"/>
      <c r="V19798" s="10"/>
      <c r="W19798" s="10"/>
      <c r="X19798" s="10"/>
      <c r="Y19798" s="10"/>
      <c r="Z19798" s="10"/>
      <c r="AA19798" s="10"/>
      <c r="AB19798" s="10"/>
      <c r="AC19798" s="10"/>
      <c r="AD19798" s="10"/>
      <c r="AE19798" s="10"/>
      <c r="AF19798" s="10"/>
      <c r="AG19798" s="10"/>
      <c r="AH19798" s="10"/>
      <c r="AI19798" s="10"/>
      <c r="AJ19798" s="10"/>
      <c r="AK19798" s="10"/>
      <c r="AL19798" s="10"/>
      <c r="AM19798" s="10"/>
      <c r="AN19798" s="10"/>
      <c r="AO19798" s="10"/>
      <c r="AP19798" s="10"/>
      <c r="AQ19798" s="10"/>
      <c r="AR19798" s="10"/>
      <c r="AS19798" s="10"/>
      <c r="AT19798" s="10"/>
      <c r="AU19798" s="10"/>
      <c r="AV19798" s="10"/>
    </row>
    <row r="19799" spans="1:48" s="11" customFormat="1" ht="12.75">
      <c r="A19799" s="4"/>
      <c r="B19799" s="10"/>
      <c r="C19799" s="12"/>
      <c r="D19799" s="12"/>
      <c r="E19799" s="12"/>
      <c r="F19799" s="12"/>
      <c r="G19799" s="12"/>
      <c r="H19799" s="10"/>
      <c r="I19799" s="10"/>
      <c r="J19799" s="10"/>
      <c r="K19799" s="10"/>
      <c r="L19799" s="10"/>
      <c r="M19799" s="10"/>
      <c r="N19799" s="10"/>
      <c r="O19799" s="10"/>
      <c r="P19799" s="10"/>
      <c r="Q19799" s="10"/>
      <c r="R19799" s="10"/>
      <c r="S19799" s="10"/>
      <c r="T19799" s="10"/>
      <c r="U19799" s="10"/>
      <c r="V19799" s="10"/>
      <c r="W19799" s="10"/>
      <c r="X19799" s="10"/>
      <c r="Y19799" s="10"/>
      <c r="Z19799" s="10"/>
      <c r="AA19799" s="10"/>
      <c r="AB19799" s="10"/>
      <c r="AC19799" s="10"/>
      <c r="AD19799" s="10"/>
      <c r="AE19799" s="10"/>
      <c r="AF19799" s="10"/>
      <c r="AG19799" s="10"/>
      <c r="AH19799" s="10"/>
      <c r="AI19799" s="10"/>
      <c r="AJ19799" s="10"/>
      <c r="AK19799" s="10"/>
      <c r="AL19799" s="10"/>
      <c r="AM19799" s="10"/>
      <c r="AN19799" s="10"/>
      <c r="AO19799" s="10"/>
      <c r="AP19799" s="10"/>
      <c r="AQ19799" s="10"/>
      <c r="AR19799" s="10"/>
      <c r="AS19799" s="10"/>
      <c r="AT19799" s="10"/>
      <c r="AU19799" s="10"/>
      <c r="AV19799" s="10"/>
    </row>
    <row r="19809" spans="1:48" s="11" customFormat="1" ht="12.75">
      <c r="A19809" s="4"/>
      <c r="B19809" s="10"/>
      <c r="C19809" s="12"/>
      <c r="D19809" s="12"/>
      <c r="E19809" s="12"/>
      <c r="F19809" s="12"/>
      <c r="G19809" s="12"/>
      <c r="H19809" s="10"/>
      <c r="I19809" s="10"/>
      <c r="J19809" s="10"/>
      <c r="K19809" s="10"/>
      <c r="L19809" s="10"/>
      <c r="M19809" s="10"/>
      <c r="N19809" s="10"/>
      <c r="O19809" s="10"/>
      <c r="P19809" s="10"/>
      <c r="Q19809" s="10"/>
      <c r="R19809" s="10"/>
      <c r="S19809" s="10"/>
      <c r="T19809" s="10"/>
      <c r="U19809" s="10"/>
      <c r="V19809" s="10"/>
      <c r="W19809" s="10"/>
      <c r="X19809" s="10"/>
      <c r="Y19809" s="10"/>
      <c r="Z19809" s="10"/>
      <c r="AA19809" s="10"/>
      <c r="AB19809" s="10"/>
      <c r="AC19809" s="10"/>
      <c r="AD19809" s="10"/>
      <c r="AE19809" s="10"/>
      <c r="AF19809" s="10"/>
      <c r="AG19809" s="10"/>
      <c r="AH19809" s="10"/>
      <c r="AI19809" s="10"/>
      <c r="AJ19809" s="10"/>
      <c r="AK19809" s="10"/>
      <c r="AL19809" s="10"/>
      <c r="AM19809" s="10"/>
      <c r="AN19809" s="10"/>
      <c r="AO19809" s="10"/>
      <c r="AP19809" s="10"/>
      <c r="AQ19809" s="10"/>
      <c r="AR19809" s="10"/>
      <c r="AS19809" s="10"/>
      <c r="AT19809" s="10"/>
      <c r="AU19809" s="10"/>
      <c r="AV19809" s="10"/>
    </row>
    <row r="19817" spans="1:48" s="11" customFormat="1" ht="12.75">
      <c r="A19817" s="4"/>
      <c r="B19817" s="10"/>
      <c r="C19817" s="12"/>
      <c r="D19817" s="12"/>
      <c r="E19817" s="12"/>
      <c r="F19817" s="12"/>
      <c r="G19817" s="12"/>
      <c r="H19817" s="10"/>
      <c r="I19817" s="10"/>
      <c r="J19817" s="10"/>
      <c r="K19817" s="10"/>
      <c r="L19817" s="10"/>
      <c r="M19817" s="10"/>
      <c r="N19817" s="10"/>
      <c r="O19817" s="10"/>
      <c r="P19817" s="10"/>
      <c r="Q19817" s="10"/>
      <c r="R19817" s="10"/>
      <c r="S19817" s="10"/>
      <c r="T19817" s="10"/>
      <c r="U19817" s="10"/>
      <c r="V19817" s="10"/>
      <c r="W19817" s="10"/>
      <c r="X19817" s="10"/>
      <c r="Y19817" s="10"/>
      <c r="Z19817" s="10"/>
      <c r="AA19817" s="10"/>
      <c r="AB19817" s="10"/>
      <c r="AC19817" s="10"/>
      <c r="AD19817" s="10"/>
      <c r="AE19817" s="10"/>
      <c r="AF19817" s="10"/>
      <c r="AG19817" s="10"/>
      <c r="AH19817" s="10"/>
      <c r="AI19817" s="10"/>
      <c r="AJ19817" s="10"/>
      <c r="AK19817" s="10"/>
      <c r="AL19817" s="10"/>
      <c r="AM19817" s="10"/>
      <c r="AN19817" s="10"/>
      <c r="AO19817" s="10"/>
      <c r="AP19817" s="10"/>
      <c r="AQ19817" s="10"/>
      <c r="AR19817" s="10"/>
      <c r="AS19817" s="10"/>
      <c r="AT19817" s="10"/>
      <c r="AU19817" s="10"/>
      <c r="AV19817" s="10"/>
    </row>
    <row r="19830" spans="1:48" s="11" customFormat="1" ht="12.75">
      <c r="A19830" s="4"/>
      <c r="B19830" s="10"/>
      <c r="C19830" s="12"/>
      <c r="D19830" s="12"/>
      <c r="E19830" s="12"/>
      <c r="F19830" s="12"/>
      <c r="G19830" s="12"/>
      <c r="H19830" s="10"/>
      <c r="I19830" s="10"/>
      <c r="J19830" s="10"/>
      <c r="K19830" s="10"/>
      <c r="L19830" s="10"/>
      <c r="M19830" s="10"/>
      <c r="N19830" s="10"/>
      <c r="O19830" s="10"/>
      <c r="P19830" s="10"/>
      <c r="Q19830" s="10"/>
      <c r="R19830" s="10"/>
      <c r="S19830" s="10"/>
      <c r="T19830" s="10"/>
      <c r="U19830" s="10"/>
      <c r="V19830" s="10"/>
      <c r="W19830" s="10"/>
      <c r="X19830" s="10"/>
      <c r="Y19830" s="10"/>
      <c r="Z19830" s="10"/>
      <c r="AA19830" s="10"/>
      <c r="AB19830" s="10"/>
      <c r="AC19830" s="10"/>
      <c r="AD19830" s="10"/>
      <c r="AE19830" s="10"/>
      <c r="AF19830" s="10"/>
      <c r="AG19830" s="10"/>
      <c r="AH19830" s="10"/>
      <c r="AI19830" s="10"/>
      <c r="AJ19830" s="10"/>
      <c r="AK19830" s="10"/>
      <c r="AL19830" s="10"/>
      <c r="AM19830" s="10"/>
      <c r="AN19830" s="10"/>
      <c r="AO19830" s="10"/>
      <c r="AP19830" s="10"/>
      <c r="AQ19830" s="10"/>
      <c r="AR19830" s="10"/>
      <c r="AS19830" s="10"/>
      <c r="AT19830" s="10"/>
      <c r="AU19830" s="10"/>
      <c r="AV19830" s="10"/>
    </row>
    <row r="19844" spans="1:48" s="11" customFormat="1" ht="12.75">
      <c r="A19844" s="4"/>
      <c r="B19844" s="10"/>
      <c r="C19844" s="12"/>
      <c r="D19844" s="12"/>
      <c r="E19844" s="12"/>
      <c r="F19844" s="12"/>
      <c r="G19844" s="12"/>
      <c r="H19844" s="10"/>
      <c r="I19844" s="10"/>
      <c r="J19844" s="10"/>
      <c r="K19844" s="10"/>
      <c r="L19844" s="10"/>
      <c r="M19844" s="10"/>
      <c r="N19844" s="10"/>
      <c r="O19844" s="10"/>
      <c r="P19844" s="10"/>
      <c r="Q19844" s="10"/>
      <c r="R19844" s="10"/>
      <c r="S19844" s="10"/>
      <c r="T19844" s="10"/>
      <c r="U19844" s="10"/>
      <c r="V19844" s="10"/>
      <c r="W19844" s="10"/>
      <c r="X19844" s="10"/>
      <c r="Y19844" s="10"/>
      <c r="Z19844" s="10"/>
      <c r="AA19844" s="10"/>
      <c r="AB19844" s="10"/>
      <c r="AC19844" s="10"/>
      <c r="AD19844" s="10"/>
      <c r="AE19844" s="10"/>
      <c r="AF19844" s="10"/>
      <c r="AG19844" s="10"/>
      <c r="AH19844" s="10"/>
      <c r="AI19844" s="10"/>
      <c r="AJ19844" s="10"/>
      <c r="AK19844" s="10"/>
      <c r="AL19844" s="10"/>
      <c r="AM19844" s="10"/>
      <c r="AN19844" s="10"/>
      <c r="AO19844" s="10"/>
      <c r="AP19844" s="10"/>
      <c r="AQ19844" s="10"/>
      <c r="AR19844" s="10"/>
      <c r="AS19844" s="10"/>
      <c r="AT19844" s="10"/>
      <c r="AU19844" s="10"/>
      <c r="AV19844" s="10"/>
    </row>
    <row r="19845" spans="1:48" s="11" customFormat="1" ht="12.75">
      <c r="A19845" s="4"/>
      <c r="B19845" s="10"/>
      <c r="C19845" s="12"/>
      <c r="D19845" s="12"/>
      <c r="E19845" s="12"/>
      <c r="F19845" s="12"/>
      <c r="G19845" s="12"/>
      <c r="H19845" s="10"/>
      <c r="I19845" s="10"/>
      <c r="J19845" s="10"/>
      <c r="K19845" s="10"/>
      <c r="L19845" s="10"/>
      <c r="M19845" s="10"/>
      <c r="N19845" s="10"/>
      <c r="O19845" s="10"/>
      <c r="P19845" s="10"/>
      <c r="Q19845" s="10"/>
      <c r="R19845" s="10"/>
      <c r="S19845" s="10"/>
      <c r="T19845" s="10"/>
      <c r="U19845" s="10"/>
      <c r="V19845" s="10"/>
      <c r="W19845" s="10"/>
      <c r="X19845" s="10"/>
      <c r="Y19845" s="10"/>
      <c r="Z19845" s="10"/>
      <c r="AA19845" s="10"/>
      <c r="AB19845" s="10"/>
      <c r="AC19845" s="10"/>
      <c r="AD19845" s="10"/>
      <c r="AE19845" s="10"/>
      <c r="AF19845" s="10"/>
      <c r="AG19845" s="10"/>
      <c r="AH19845" s="10"/>
      <c r="AI19845" s="10"/>
      <c r="AJ19845" s="10"/>
      <c r="AK19845" s="10"/>
      <c r="AL19845" s="10"/>
      <c r="AM19845" s="10"/>
      <c r="AN19845" s="10"/>
      <c r="AO19845" s="10"/>
      <c r="AP19845" s="10"/>
      <c r="AQ19845" s="10"/>
      <c r="AR19845" s="10"/>
      <c r="AS19845" s="10"/>
      <c r="AT19845" s="10"/>
      <c r="AU19845" s="10"/>
      <c r="AV19845" s="10"/>
    </row>
    <row r="19896" spans="1:48" s="11" customFormat="1" ht="12.75">
      <c r="A19896" s="4"/>
      <c r="B19896" s="10"/>
      <c r="C19896" s="12"/>
      <c r="D19896" s="12"/>
      <c r="E19896" s="12"/>
      <c r="F19896" s="12"/>
      <c r="G19896" s="12"/>
      <c r="H19896" s="10"/>
      <c r="I19896" s="10"/>
      <c r="J19896" s="10"/>
      <c r="K19896" s="10"/>
      <c r="L19896" s="10"/>
      <c r="M19896" s="10"/>
      <c r="N19896" s="10"/>
      <c r="O19896" s="10"/>
      <c r="P19896" s="10"/>
      <c r="Q19896" s="10"/>
      <c r="R19896" s="10"/>
      <c r="S19896" s="10"/>
      <c r="T19896" s="10"/>
      <c r="U19896" s="10"/>
      <c r="V19896" s="10"/>
      <c r="W19896" s="10"/>
      <c r="X19896" s="10"/>
      <c r="Y19896" s="10"/>
      <c r="Z19896" s="10"/>
      <c r="AA19896" s="10"/>
      <c r="AB19896" s="10"/>
      <c r="AC19896" s="10"/>
      <c r="AD19896" s="10"/>
      <c r="AE19896" s="10"/>
      <c r="AF19896" s="10"/>
      <c r="AG19896" s="10"/>
      <c r="AH19896" s="10"/>
      <c r="AI19896" s="10"/>
      <c r="AJ19896" s="10"/>
      <c r="AK19896" s="10"/>
      <c r="AL19896" s="10"/>
      <c r="AM19896" s="10"/>
      <c r="AN19896" s="10"/>
      <c r="AO19896" s="10"/>
      <c r="AP19896" s="10"/>
      <c r="AQ19896" s="10"/>
      <c r="AR19896" s="10"/>
      <c r="AS19896" s="10"/>
      <c r="AT19896" s="10"/>
      <c r="AU19896" s="10"/>
      <c r="AV19896" s="10"/>
    </row>
    <row r="19906" spans="1:48" s="11" customFormat="1" ht="12.75">
      <c r="A19906" s="4"/>
      <c r="B19906" s="10"/>
      <c r="C19906" s="12"/>
      <c r="D19906" s="12"/>
      <c r="E19906" s="12"/>
      <c r="F19906" s="12"/>
      <c r="G19906" s="12"/>
      <c r="H19906" s="10"/>
      <c r="I19906" s="10"/>
      <c r="J19906" s="10"/>
      <c r="K19906" s="10"/>
      <c r="L19906" s="10"/>
      <c r="M19906" s="10"/>
      <c r="N19906" s="10"/>
      <c r="O19906" s="10"/>
      <c r="P19906" s="10"/>
      <c r="Q19906" s="10"/>
      <c r="R19906" s="10"/>
      <c r="S19906" s="10"/>
      <c r="T19906" s="10"/>
      <c r="U19906" s="10"/>
      <c r="V19906" s="10"/>
      <c r="W19906" s="10"/>
      <c r="X19906" s="10"/>
      <c r="Y19906" s="10"/>
      <c r="Z19906" s="10"/>
      <c r="AA19906" s="10"/>
      <c r="AB19906" s="10"/>
      <c r="AC19906" s="10"/>
      <c r="AD19906" s="10"/>
      <c r="AE19906" s="10"/>
      <c r="AF19906" s="10"/>
      <c r="AG19906" s="10"/>
      <c r="AH19906" s="10"/>
      <c r="AI19906" s="10"/>
      <c r="AJ19906" s="10"/>
      <c r="AK19906" s="10"/>
      <c r="AL19906" s="10"/>
      <c r="AM19906" s="10"/>
      <c r="AN19906" s="10"/>
      <c r="AO19906" s="10"/>
      <c r="AP19906" s="10"/>
      <c r="AQ19906" s="10"/>
      <c r="AR19906" s="10"/>
      <c r="AS19906" s="10"/>
      <c r="AT19906" s="10"/>
      <c r="AU19906" s="10"/>
      <c r="AV19906" s="10"/>
    </row>
    <row r="19910" spans="1:48" s="11" customFormat="1" ht="12.75">
      <c r="A19910" s="4"/>
      <c r="B19910" s="10"/>
      <c r="C19910" s="12"/>
      <c r="D19910" s="12"/>
      <c r="E19910" s="12"/>
      <c r="F19910" s="12"/>
      <c r="G19910" s="12"/>
      <c r="H19910" s="10"/>
      <c r="I19910" s="10"/>
      <c r="J19910" s="10"/>
      <c r="K19910" s="10"/>
      <c r="L19910" s="10"/>
      <c r="M19910" s="10"/>
      <c r="N19910" s="10"/>
      <c r="O19910" s="10"/>
      <c r="P19910" s="10"/>
      <c r="Q19910" s="10"/>
      <c r="R19910" s="10"/>
      <c r="S19910" s="10"/>
      <c r="T19910" s="10"/>
      <c r="U19910" s="10"/>
      <c r="V19910" s="10"/>
      <c r="W19910" s="10"/>
      <c r="X19910" s="10"/>
      <c r="Y19910" s="10"/>
      <c r="Z19910" s="10"/>
      <c r="AA19910" s="10"/>
      <c r="AB19910" s="10"/>
      <c r="AC19910" s="10"/>
      <c r="AD19910" s="10"/>
      <c r="AE19910" s="10"/>
      <c r="AF19910" s="10"/>
      <c r="AG19910" s="10"/>
      <c r="AH19910" s="10"/>
      <c r="AI19910" s="10"/>
      <c r="AJ19910" s="10"/>
      <c r="AK19910" s="10"/>
      <c r="AL19910" s="10"/>
      <c r="AM19910" s="10"/>
      <c r="AN19910" s="10"/>
      <c r="AO19910" s="10"/>
      <c r="AP19910" s="10"/>
      <c r="AQ19910" s="10"/>
      <c r="AR19910" s="10"/>
      <c r="AS19910" s="10"/>
      <c r="AT19910" s="10"/>
      <c r="AU19910" s="10"/>
      <c r="AV19910" s="10"/>
    </row>
    <row r="19917" spans="1:48" s="11" customFormat="1" ht="12.75">
      <c r="A19917" s="4"/>
      <c r="B19917" s="10"/>
      <c r="C19917" s="12"/>
      <c r="D19917" s="12"/>
      <c r="E19917" s="12"/>
      <c r="F19917" s="12"/>
      <c r="G19917" s="12"/>
      <c r="H19917" s="10"/>
      <c r="I19917" s="10"/>
      <c r="J19917" s="10"/>
      <c r="K19917" s="10"/>
      <c r="L19917" s="10"/>
      <c r="M19917" s="10"/>
      <c r="N19917" s="10"/>
      <c r="O19917" s="10"/>
      <c r="P19917" s="10"/>
      <c r="Q19917" s="10"/>
      <c r="R19917" s="10"/>
      <c r="S19917" s="10"/>
      <c r="T19917" s="10"/>
      <c r="U19917" s="10"/>
      <c r="V19917" s="10"/>
      <c r="W19917" s="10"/>
      <c r="X19917" s="10"/>
      <c r="Y19917" s="10"/>
      <c r="Z19917" s="10"/>
      <c r="AA19917" s="10"/>
      <c r="AB19917" s="10"/>
      <c r="AC19917" s="10"/>
      <c r="AD19917" s="10"/>
      <c r="AE19917" s="10"/>
      <c r="AF19917" s="10"/>
      <c r="AG19917" s="10"/>
      <c r="AH19917" s="10"/>
      <c r="AI19917" s="10"/>
      <c r="AJ19917" s="10"/>
      <c r="AK19917" s="10"/>
      <c r="AL19917" s="10"/>
      <c r="AM19917" s="10"/>
      <c r="AN19917" s="10"/>
      <c r="AO19917" s="10"/>
      <c r="AP19917" s="10"/>
      <c r="AQ19917" s="10"/>
      <c r="AR19917" s="10"/>
      <c r="AS19917" s="10"/>
      <c r="AT19917" s="10"/>
      <c r="AU19917" s="10"/>
      <c r="AV19917" s="10"/>
    </row>
    <row r="19921" spans="1:48" s="11" customFormat="1" ht="12.75">
      <c r="A19921" s="4"/>
      <c r="B19921" s="10"/>
      <c r="C19921" s="12"/>
      <c r="D19921" s="12"/>
      <c r="E19921" s="12"/>
      <c r="F19921" s="12"/>
      <c r="G19921" s="12"/>
      <c r="H19921" s="10"/>
      <c r="I19921" s="10"/>
      <c r="J19921" s="10"/>
      <c r="K19921" s="10"/>
      <c r="L19921" s="10"/>
      <c r="M19921" s="10"/>
      <c r="N19921" s="10"/>
      <c r="O19921" s="10"/>
      <c r="P19921" s="10"/>
      <c r="Q19921" s="10"/>
      <c r="R19921" s="10"/>
      <c r="S19921" s="10"/>
      <c r="T19921" s="10"/>
      <c r="U19921" s="10"/>
      <c r="V19921" s="10"/>
      <c r="W19921" s="10"/>
      <c r="X19921" s="10"/>
      <c r="Y19921" s="10"/>
      <c r="Z19921" s="10"/>
      <c r="AA19921" s="10"/>
      <c r="AB19921" s="10"/>
      <c r="AC19921" s="10"/>
      <c r="AD19921" s="10"/>
      <c r="AE19921" s="10"/>
      <c r="AF19921" s="10"/>
      <c r="AG19921" s="10"/>
      <c r="AH19921" s="10"/>
      <c r="AI19921" s="10"/>
      <c r="AJ19921" s="10"/>
      <c r="AK19921" s="10"/>
      <c r="AL19921" s="10"/>
      <c r="AM19921" s="10"/>
      <c r="AN19921" s="10"/>
      <c r="AO19921" s="10"/>
      <c r="AP19921" s="10"/>
      <c r="AQ19921" s="10"/>
      <c r="AR19921" s="10"/>
      <c r="AS19921" s="10"/>
      <c r="AT19921" s="10"/>
      <c r="AU19921" s="10"/>
      <c r="AV19921" s="10"/>
    </row>
    <row r="19925" spans="1:48" s="11" customFormat="1" ht="12.75">
      <c r="A19925" s="4"/>
      <c r="B19925" s="10"/>
      <c r="C19925" s="12"/>
      <c r="D19925" s="12"/>
      <c r="E19925" s="12"/>
      <c r="F19925" s="12"/>
      <c r="G19925" s="12"/>
      <c r="H19925" s="10"/>
      <c r="I19925" s="10"/>
      <c r="J19925" s="10"/>
      <c r="K19925" s="10"/>
      <c r="L19925" s="10"/>
      <c r="M19925" s="10"/>
      <c r="N19925" s="10"/>
      <c r="O19925" s="10"/>
      <c r="P19925" s="10"/>
      <c r="Q19925" s="10"/>
      <c r="R19925" s="10"/>
      <c r="S19925" s="10"/>
      <c r="T19925" s="10"/>
      <c r="U19925" s="10"/>
      <c r="V19925" s="10"/>
      <c r="W19925" s="10"/>
      <c r="X19925" s="10"/>
      <c r="Y19925" s="10"/>
      <c r="Z19925" s="10"/>
      <c r="AA19925" s="10"/>
      <c r="AB19925" s="10"/>
      <c r="AC19925" s="10"/>
      <c r="AD19925" s="10"/>
      <c r="AE19925" s="10"/>
      <c r="AF19925" s="10"/>
      <c r="AG19925" s="10"/>
      <c r="AH19925" s="10"/>
      <c r="AI19925" s="10"/>
      <c r="AJ19925" s="10"/>
      <c r="AK19925" s="10"/>
      <c r="AL19925" s="10"/>
      <c r="AM19925" s="10"/>
      <c r="AN19925" s="10"/>
      <c r="AO19925" s="10"/>
      <c r="AP19925" s="10"/>
      <c r="AQ19925" s="10"/>
      <c r="AR19925" s="10"/>
      <c r="AS19925" s="10"/>
      <c r="AT19925" s="10"/>
      <c r="AU19925" s="10"/>
      <c r="AV19925" s="10"/>
    </row>
    <row r="19946" spans="1:48" s="11" customFormat="1" ht="12.75">
      <c r="A19946" s="4"/>
      <c r="B19946" s="10"/>
      <c r="C19946" s="12"/>
      <c r="D19946" s="12"/>
      <c r="E19946" s="12"/>
      <c r="F19946" s="12"/>
      <c r="G19946" s="12"/>
      <c r="H19946" s="10"/>
      <c r="I19946" s="10"/>
      <c r="J19946" s="10"/>
      <c r="K19946" s="10"/>
      <c r="L19946" s="10"/>
      <c r="M19946" s="10"/>
      <c r="N19946" s="10"/>
      <c r="O19946" s="10"/>
      <c r="P19946" s="10"/>
      <c r="Q19946" s="10"/>
      <c r="R19946" s="10"/>
      <c r="S19946" s="10"/>
      <c r="T19946" s="10"/>
      <c r="U19946" s="10"/>
      <c r="V19946" s="10"/>
      <c r="W19946" s="10"/>
      <c r="X19946" s="10"/>
      <c r="Y19946" s="10"/>
      <c r="Z19946" s="10"/>
      <c r="AA19946" s="10"/>
      <c r="AB19946" s="10"/>
      <c r="AC19946" s="10"/>
      <c r="AD19946" s="10"/>
      <c r="AE19946" s="10"/>
      <c r="AF19946" s="10"/>
      <c r="AG19946" s="10"/>
      <c r="AH19946" s="10"/>
      <c r="AI19946" s="10"/>
      <c r="AJ19946" s="10"/>
      <c r="AK19946" s="10"/>
      <c r="AL19946" s="10"/>
      <c r="AM19946" s="10"/>
      <c r="AN19946" s="10"/>
      <c r="AO19946" s="10"/>
      <c r="AP19946" s="10"/>
      <c r="AQ19946" s="10"/>
      <c r="AR19946" s="10"/>
      <c r="AS19946" s="10"/>
      <c r="AT19946" s="10"/>
      <c r="AU19946" s="10"/>
      <c r="AV19946" s="10"/>
    </row>
    <row r="19950" spans="1:48" s="11" customFormat="1" ht="12.75">
      <c r="A19950" s="4"/>
      <c r="B19950" s="10"/>
      <c r="C19950" s="12"/>
      <c r="D19950" s="12"/>
      <c r="E19950" s="12"/>
      <c r="F19950" s="12"/>
      <c r="G19950" s="12"/>
      <c r="H19950" s="10"/>
      <c r="I19950" s="10"/>
      <c r="J19950" s="10"/>
      <c r="K19950" s="10"/>
      <c r="L19950" s="10"/>
      <c r="M19950" s="10"/>
      <c r="N19950" s="10"/>
      <c r="O19950" s="10"/>
      <c r="P19950" s="10"/>
      <c r="Q19950" s="10"/>
      <c r="R19950" s="10"/>
      <c r="S19950" s="10"/>
      <c r="T19950" s="10"/>
      <c r="U19950" s="10"/>
      <c r="V19950" s="10"/>
      <c r="W19950" s="10"/>
      <c r="X19950" s="10"/>
      <c r="Y19950" s="10"/>
      <c r="Z19950" s="10"/>
      <c r="AA19950" s="10"/>
      <c r="AB19950" s="10"/>
      <c r="AC19950" s="10"/>
      <c r="AD19950" s="10"/>
      <c r="AE19950" s="10"/>
      <c r="AF19950" s="10"/>
      <c r="AG19950" s="10"/>
      <c r="AH19950" s="10"/>
      <c r="AI19950" s="10"/>
      <c r="AJ19950" s="10"/>
      <c r="AK19950" s="10"/>
      <c r="AL19950" s="10"/>
      <c r="AM19950" s="10"/>
      <c r="AN19950" s="10"/>
      <c r="AO19950" s="10"/>
      <c r="AP19950" s="10"/>
      <c r="AQ19950" s="10"/>
      <c r="AR19950" s="10"/>
      <c r="AS19950" s="10"/>
      <c r="AT19950" s="10"/>
      <c r="AU19950" s="10"/>
      <c r="AV19950" s="10"/>
    </row>
    <row r="19954" spans="1:48" s="11" customFormat="1" ht="12.75">
      <c r="A19954" s="4"/>
      <c r="B19954" s="10"/>
      <c r="C19954" s="12"/>
      <c r="D19954" s="12"/>
      <c r="E19954" s="12"/>
      <c r="F19954" s="12"/>
      <c r="G19954" s="12"/>
      <c r="H19954" s="10"/>
      <c r="I19954" s="10"/>
      <c r="J19954" s="10"/>
      <c r="K19954" s="10"/>
      <c r="L19954" s="10"/>
      <c r="M19954" s="10"/>
      <c r="N19954" s="10"/>
      <c r="O19954" s="10"/>
      <c r="P19954" s="10"/>
      <c r="Q19954" s="10"/>
      <c r="R19954" s="10"/>
      <c r="S19954" s="10"/>
      <c r="T19954" s="10"/>
      <c r="U19954" s="10"/>
      <c r="V19954" s="10"/>
      <c r="W19954" s="10"/>
      <c r="X19954" s="10"/>
      <c r="Y19954" s="10"/>
      <c r="Z19954" s="10"/>
      <c r="AA19954" s="10"/>
      <c r="AB19954" s="10"/>
      <c r="AC19954" s="10"/>
      <c r="AD19954" s="10"/>
      <c r="AE19954" s="10"/>
      <c r="AF19954" s="10"/>
      <c r="AG19954" s="10"/>
      <c r="AH19954" s="10"/>
      <c r="AI19954" s="10"/>
      <c r="AJ19954" s="10"/>
      <c r="AK19954" s="10"/>
      <c r="AL19954" s="10"/>
      <c r="AM19954" s="10"/>
      <c r="AN19954" s="10"/>
      <c r="AO19954" s="10"/>
      <c r="AP19954" s="10"/>
      <c r="AQ19954" s="10"/>
      <c r="AR19954" s="10"/>
      <c r="AS19954" s="10"/>
      <c r="AT19954" s="10"/>
      <c r="AU19954" s="10"/>
      <c r="AV19954" s="10"/>
    </row>
    <row r="19955" spans="1:48" s="11" customFormat="1" ht="12.75">
      <c r="A19955" s="4"/>
      <c r="B19955" s="10"/>
      <c r="C19955" s="12"/>
      <c r="D19955" s="12"/>
      <c r="E19955" s="12"/>
      <c r="F19955" s="12"/>
      <c r="G19955" s="12"/>
      <c r="H19955" s="10"/>
      <c r="I19955" s="10"/>
      <c r="J19955" s="10"/>
      <c r="K19955" s="10"/>
      <c r="L19955" s="10"/>
      <c r="M19955" s="10"/>
      <c r="N19955" s="10"/>
      <c r="O19955" s="10"/>
      <c r="P19955" s="10"/>
      <c r="Q19955" s="10"/>
      <c r="R19955" s="10"/>
      <c r="S19955" s="10"/>
      <c r="T19955" s="10"/>
      <c r="U19955" s="10"/>
      <c r="V19955" s="10"/>
      <c r="W19955" s="10"/>
      <c r="X19955" s="10"/>
      <c r="Y19955" s="10"/>
      <c r="Z19955" s="10"/>
      <c r="AA19955" s="10"/>
      <c r="AB19955" s="10"/>
      <c r="AC19955" s="10"/>
      <c r="AD19955" s="10"/>
      <c r="AE19955" s="10"/>
      <c r="AF19955" s="10"/>
      <c r="AG19955" s="10"/>
      <c r="AH19955" s="10"/>
      <c r="AI19955" s="10"/>
      <c r="AJ19955" s="10"/>
      <c r="AK19955" s="10"/>
      <c r="AL19955" s="10"/>
      <c r="AM19955" s="10"/>
      <c r="AN19955" s="10"/>
      <c r="AO19955" s="10"/>
      <c r="AP19955" s="10"/>
      <c r="AQ19955" s="10"/>
      <c r="AR19955" s="10"/>
      <c r="AS19955" s="10"/>
      <c r="AT19955" s="10"/>
      <c r="AU19955" s="10"/>
      <c r="AV19955" s="10"/>
    </row>
    <row r="19969" spans="1:48" s="11" customFormat="1" ht="12.75">
      <c r="A19969" s="4"/>
      <c r="B19969" s="10"/>
      <c r="C19969" s="12"/>
      <c r="D19969" s="12"/>
      <c r="E19969" s="12"/>
      <c r="F19969" s="12"/>
      <c r="G19969" s="12"/>
      <c r="H19969" s="10"/>
      <c r="I19969" s="10"/>
      <c r="J19969" s="10"/>
      <c r="K19969" s="10"/>
      <c r="L19969" s="10"/>
      <c r="M19969" s="10"/>
      <c r="N19969" s="10"/>
      <c r="O19969" s="10"/>
      <c r="P19969" s="10"/>
      <c r="Q19969" s="10"/>
      <c r="R19969" s="10"/>
      <c r="S19969" s="10"/>
      <c r="T19969" s="10"/>
      <c r="U19969" s="10"/>
      <c r="V19969" s="10"/>
      <c r="W19969" s="10"/>
      <c r="X19969" s="10"/>
      <c r="Y19969" s="10"/>
      <c r="Z19969" s="10"/>
      <c r="AA19969" s="10"/>
      <c r="AB19969" s="10"/>
      <c r="AC19969" s="10"/>
      <c r="AD19969" s="10"/>
      <c r="AE19969" s="10"/>
      <c r="AF19969" s="10"/>
      <c r="AG19969" s="10"/>
      <c r="AH19969" s="10"/>
      <c r="AI19969" s="10"/>
      <c r="AJ19969" s="10"/>
      <c r="AK19969" s="10"/>
      <c r="AL19969" s="10"/>
      <c r="AM19969" s="10"/>
      <c r="AN19969" s="10"/>
      <c r="AO19969" s="10"/>
      <c r="AP19969" s="10"/>
      <c r="AQ19969" s="10"/>
      <c r="AR19969" s="10"/>
      <c r="AS19969" s="10"/>
      <c r="AT19969" s="10"/>
      <c r="AU19969" s="10"/>
      <c r="AV19969" s="10"/>
    </row>
    <row r="19981" spans="1:48" s="11" customFormat="1" ht="12.75">
      <c r="A19981" s="4"/>
      <c r="B19981" s="10"/>
      <c r="C19981" s="12"/>
      <c r="D19981" s="12"/>
      <c r="E19981" s="12"/>
      <c r="F19981" s="12"/>
      <c r="G19981" s="12"/>
      <c r="H19981" s="10"/>
      <c r="I19981" s="10"/>
      <c r="J19981" s="10"/>
      <c r="K19981" s="10"/>
      <c r="L19981" s="10"/>
      <c r="M19981" s="10"/>
      <c r="N19981" s="10"/>
      <c r="O19981" s="10"/>
      <c r="P19981" s="10"/>
      <c r="Q19981" s="10"/>
      <c r="R19981" s="10"/>
      <c r="S19981" s="10"/>
      <c r="T19981" s="10"/>
      <c r="U19981" s="10"/>
      <c r="V19981" s="10"/>
      <c r="W19981" s="10"/>
      <c r="X19981" s="10"/>
      <c r="Y19981" s="10"/>
      <c r="Z19981" s="10"/>
      <c r="AA19981" s="10"/>
      <c r="AB19981" s="10"/>
      <c r="AC19981" s="10"/>
      <c r="AD19981" s="10"/>
      <c r="AE19981" s="10"/>
      <c r="AF19981" s="10"/>
      <c r="AG19981" s="10"/>
      <c r="AH19981" s="10"/>
      <c r="AI19981" s="10"/>
      <c r="AJ19981" s="10"/>
      <c r="AK19981" s="10"/>
      <c r="AL19981" s="10"/>
      <c r="AM19981" s="10"/>
      <c r="AN19981" s="10"/>
      <c r="AO19981" s="10"/>
      <c r="AP19981" s="10"/>
      <c r="AQ19981" s="10"/>
      <c r="AR19981" s="10"/>
      <c r="AS19981" s="10"/>
      <c r="AT19981" s="10"/>
      <c r="AU19981" s="10"/>
      <c r="AV19981" s="10"/>
    </row>
    <row r="19988" spans="1:48" s="11" customFormat="1" ht="12.75">
      <c r="A19988" s="4"/>
      <c r="B19988" s="10"/>
      <c r="C19988" s="12"/>
      <c r="D19988" s="12"/>
      <c r="E19988" s="12"/>
      <c r="F19988" s="12"/>
      <c r="G19988" s="12"/>
      <c r="H19988" s="10"/>
      <c r="I19988" s="10"/>
      <c r="J19988" s="10"/>
      <c r="K19988" s="10"/>
      <c r="L19988" s="10"/>
      <c r="M19988" s="10"/>
      <c r="N19988" s="10"/>
      <c r="O19988" s="10"/>
      <c r="P19988" s="10"/>
      <c r="Q19988" s="10"/>
      <c r="R19988" s="10"/>
      <c r="S19988" s="10"/>
      <c r="T19988" s="10"/>
      <c r="U19988" s="10"/>
      <c r="V19988" s="10"/>
      <c r="W19988" s="10"/>
      <c r="X19988" s="10"/>
      <c r="Y19988" s="10"/>
      <c r="Z19988" s="10"/>
      <c r="AA19988" s="10"/>
      <c r="AB19988" s="10"/>
      <c r="AC19988" s="10"/>
      <c r="AD19988" s="10"/>
      <c r="AE19988" s="10"/>
      <c r="AF19988" s="10"/>
      <c r="AG19988" s="10"/>
      <c r="AH19988" s="10"/>
      <c r="AI19988" s="10"/>
      <c r="AJ19988" s="10"/>
      <c r="AK19988" s="10"/>
      <c r="AL19988" s="10"/>
      <c r="AM19988" s="10"/>
      <c r="AN19988" s="10"/>
      <c r="AO19988" s="10"/>
      <c r="AP19988" s="10"/>
      <c r="AQ19988" s="10"/>
      <c r="AR19988" s="10"/>
      <c r="AS19988" s="10"/>
      <c r="AT19988" s="10"/>
      <c r="AU19988" s="10"/>
      <c r="AV19988" s="10"/>
    </row>
    <row r="19999" spans="1:48" s="11" customFormat="1" ht="12.75">
      <c r="A19999" s="4"/>
      <c r="B19999" s="10"/>
      <c r="C19999" s="12"/>
      <c r="D19999" s="12"/>
      <c r="E19999" s="12"/>
      <c r="F19999" s="12"/>
      <c r="G19999" s="12"/>
      <c r="H19999" s="10"/>
      <c r="I19999" s="10"/>
      <c r="J19999" s="10"/>
      <c r="K19999" s="10"/>
      <c r="L19999" s="10"/>
      <c r="M19999" s="10"/>
      <c r="N19999" s="10"/>
      <c r="O19999" s="10"/>
      <c r="P19999" s="10"/>
      <c r="Q19999" s="10"/>
      <c r="R19999" s="10"/>
      <c r="S19999" s="10"/>
      <c r="T19999" s="10"/>
      <c r="U19999" s="10"/>
      <c r="V19999" s="10"/>
      <c r="W19999" s="10"/>
      <c r="X19999" s="10"/>
      <c r="Y19999" s="10"/>
      <c r="Z19999" s="10"/>
      <c r="AA19999" s="10"/>
      <c r="AB19999" s="10"/>
      <c r="AC19999" s="10"/>
      <c r="AD19999" s="10"/>
      <c r="AE19999" s="10"/>
      <c r="AF19999" s="10"/>
      <c r="AG19999" s="10"/>
      <c r="AH19999" s="10"/>
      <c r="AI19999" s="10"/>
      <c r="AJ19999" s="10"/>
      <c r="AK19999" s="10"/>
      <c r="AL19999" s="10"/>
      <c r="AM19999" s="10"/>
      <c r="AN19999" s="10"/>
      <c r="AO19999" s="10"/>
      <c r="AP19999" s="10"/>
      <c r="AQ19999" s="10"/>
      <c r="AR19999" s="10"/>
      <c r="AS19999" s="10"/>
      <c r="AT19999" s="10"/>
      <c r="AU19999" s="10"/>
      <c r="AV19999" s="10"/>
    </row>
    <row r="20009" spans="1:48" s="11" customFormat="1" ht="12.75">
      <c r="A20009" s="4"/>
      <c r="B20009" s="10"/>
      <c r="C20009" s="12"/>
      <c r="D20009" s="12"/>
      <c r="E20009" s="12"/>
      <c r="F20009" s="12"/>
      <c r="G20009" s="12"/>
      <c r="H20009" s="10"/>
      <c r="I20009" s="10"/>
      <c r="J20009" s="10"/>
      <c r="K20009" s="10"/>
      <c r="L20009" s="10"/>
      <c r="M20009" s="10"/>
      <c r="N20009" s="10"/>
      <c r="O20009" s="10"/>
      <c r="P20009" s="10"/>
      <c r="Q20009" s="10"/>
      <c r="R20009" s="10"/>
      <c r="S20009" s="10"/>
      <c r="T20009" s="10"/>
      <c r="U20009" s="10"/>
      <c r="V20009" s="10"/>
      <c r="W20009" s="10"/>
      <c r="X20009" s="10"/>
      <c r="Y20009" s="10"/>
      <c r="Z20009" s="10"/>
      <c r="AA20009" s="10"/>
      <c r="AB20009" s="10"/>
      <c r="AC20009" s="10"/>
      <c r="AD20009" s="10"/>
      <c r="AE20009" s="10"/>
      <c r="AF20009" s="10"/>
      <c r="AG20009" s="10"/>
      <c r="AH20009" s="10"/>
      <c r="AI20009" s="10"/>
      <c r="AJ20009" s="10"/>
      <c r="AK20009" s="10"/>
      <c r="AL20009" s="10"/>
      <c r="AM20009" s="10"/>
      <c r="AN20009" s="10"/>
      <c r="AO20009" s="10"/>
      <c r="AP20009" s="10"/>
      <c r="AQ20009" s="10"/>
      <c r="AR20009" s="10"/>
      <c r="AS20009" s="10"/>
      <c r="AT20009" s="10"/>
      <c r="AU20009" s="10"/>
      <c r="AV20009" s="10"/>
    </row>
    <row r="20013" spans="1:48" s="11" customFormat="1" ht="12.75">
      <c r="A20013" s="4"/>
      <c r="B20013" s="10"/>
      <c r="C20013" s="12"/>
      <c r="D20013" s="12"/>
      <c r="E20013" s="12"/>
      <c r="F20013" s="12"/>
      <c r="G20013" s="12"/>
      <c r="H20013" s="10"/>
      <c r="I20013" s="10"/>
      <c r="J20013" s="10"/>
      <c r="K20013" s="10"/>
      <c r="L20013" s="10"/>
      <c r="M20013" s="10"/>
      <c r="N20013" s="10"/>
      <c r="O20013" s="10"/>
      <c r="P20013" s="10"/>
      <c r="Q20013" s="10"/>
      <c r="R20013" s="10"/>
      <c r="S20013" s="10"/>
      <c r="T20013" s="10"/>
      <c r="U20013" s="10"/>
      <c r="V20013" s="10"/>
      <c r="W20013" s="10"/>
      <c r="X20013" s="10"/>
      <c r="Y20013" s="10"/>
      <c r="Z20013" s="10"/>
      <c r="AA20013" s="10"/>
      <c r="AB20013" s="10"/>
      <c r="AC20013" s="10"/>
      <c r="AD20013" s="10"/>
      <c r="AE20013" s="10"/>
      <c r="AF20013" s="10"/>
      <c r="AG20013" s="10"/>
      <c r="AH20013" s="10"/>
      <c r="AI20013" s="10"/>
      <c r="AJ20013" s="10"/>
      <c r="AK20013" s="10"/>
      <c r="AL20013" s="10"/>
      <c r="AM20013" s="10"/>
      <c r="AN20013" s="10"/>
      <c r="AO20013" s="10"/>
      <c r="AP20013" s="10"/>
      <c r="AQ20013" s="10"/>
      <c r="AR20013" s="10"/>
      <c r="AS20013" s="10"/>
      <c r="AT20013" s="10"/>
      <c r="AU20013" s="10"/>
      <c r="AV20013" s="10"/>
    </row>
    <row r="20021" spans="1:48" s="11" customFormat="1" ht="12.75">
      <c r="A20021" s="4"/>
      <c r="B20021" s="10"/>
      <c r="C20021" s="12"/>
      <c r="D20021" s="12"/>
      <c r="E20021" s="12"/>
      <c r="F20021" s="12"/>
      <c r="G20021" s="12"/>
      <c r="H20021" s="10"/>
      <c r="I20021" s="10"/>
      <c r="J20021" s="10"/>
      <c r="K20021" s="10"/>
      <c r="L20021" s="10"/>
      <c r="M20021" s="10"/>
      <c r="N20021" s="10"/>
      <c r="O20021" s="10"/>
      <c r="P20021" s="10"/>
      <c r="Q20021" s="10"/>
      <c r="R20021" s="10"/>
      <c r="S20021" s="10"/>
      <c r="T20021" s="10"/>
      <c r="U20021" s="10"/>
      <c r="V20021" s="10"/>
      <c r="W20021" s="10"/>
      <c r="X20021" s="10"/>
      <c r="Y20021" s="10"/>
      <c r="Z20021" s="10"/>
      <c r="AA20021" s="10"/>
      <c r="AB20021" s="10"/>
      <c r="AC20021" s="10"/>
      <c r="AD20021" s="10"/>
      <c r="AE20021" s="10"/>
      <c r="AF20021" s="10"/>
      <c r="AG20021" s="10"/>
      <c r="AH20021" s="10"/>
      <c r="AI20021" s="10"/>
      <c r="AJ20021" s="10"/>
      <c r="AK20021" s="10"/>
      <c r="AL20021" s="10"/>
      <c r="AM20021" s="10"/>
      <c r="AN20021" s="10"/>
      <c r="AO20021" s="10"/>
      <c r="AP20021" s="10"/>
      <c r="AQ20021" s="10"/>
      <c r="AR20021" s="10"/>
      <c r="AS20021" s="10"/>
      <c r="AT20021" s="10"/>
      <c r="AU20021" s="10"/>
      <c r="AV20021" s="10"/>
    </row>
    <row r="20027" spans="1:48" s="11" customFormat="1" ht="12.75">
      <c r="A20027" s="4"/>
      <c r="B20027" s="10"/>
      <c r="C20027" s="12"/>
      <c r="D20027" s="12"/>
      <c r="E20027" s="12"/>
      <c r="F20027" s="12"/>
      <c r="G20027" s="12"/>
      <c r="H20027" s="10"/>
      <c r="I20027" s="10"/>
      <c r="J20027" s="10"/>
      <c r="K20027" s="10"/>
      <c r="L20027" s="10"/>
      <c r="M20027" s="10"/>
      <c r="N20027" s="10"/>
      <c r="O20027" s="10"/>
      <c r="P20027" s="10"/>
      <c r="Q20027" s="10"/>
      <c r="R20027" s="10"/>
      <c r="S20027" s="10"/>
      <c r="T20027" s="10"/>
      <c r="U20027" s="10"/>
      <c r="V20027" s="10"/>
      <c r="W20027" s="10"/>
      <c r="X20027" s="10"/>
      <c r="Y20027" s="10"/>
      <c r="Z20027" s="10"/>
      <c r="AA20027" s="10"/>
      <c r="AB20027" s="10"/>
      <c r="AC20027" s="10"/>
      <c r="AD20027" s="10"/>
      <c r="AE20027" s="10"/>
      <c r="AF20027" s="10"/>
      <c r="AG20027" s="10"/>
      <c r="AH20027" s="10"/>
      <c r="AI20027" s="10"/>
      <c r="AJ20027" s="10"/>
      <c r="AK20027" s="10"/>
      <c r="AL20027" s="10"/>
      <c r="AM20027" s="10"/>
      <c r="AN20027" s="10"/>
      <c r="AO20027" s="10"/>
      <c r="AP20027" s="10"/>
      <c r="AQ20027" s="10"/>
      <c r="AR20027" s="10"/>
      <c r="AS20027" s="10"/>
      <c r="AT20027" s="10"/>
      <c r="AU20027" s="10"/>
      <c r="AV20027" s="10"/>
    </row>
    <row r="20031" spans="1:48" s="11" customFormat="1" ht="12.75">
      <c r="A20031" s="4"/>
      <c r="B20031" s="10"/>
      <c r="C20031" s="12"/>
      <c r="D20031" s="12"/>
      <c r="E20031" s="12"/>
      <c r="F20031" s="12"/>
      <c r="G20031" s="12"/>
      <c r="H20031" s="10"/>
      <c r="I20031" s="10"/>
      <c r="J20031" s="10"/>
      <c r="K20031" s="10"/>
      <c r="L20031" s="10"/>
      <c r="M20031" s="10"/>
      <c r="N20031" s="10"/>
      <c r="O20031" s="10"/>
      <c r="P20031" s="10"/>
      <c r="Q20031" s="10"/>
      <c r="R20031" s="10"/>
      <c r="S20031" s="10"/>
      <c r="T20031" s="10"/>
      <c r="U20031" s="10"/>
      <c r="V20031" s="10"/>
      <c r="W20031" s="10"/>
      <c r="X20031" s="10"/>
      <c r="Y20031" s="10"/>
      <c r="Z20031" s="10"/>
      <c r="AA20031" s="10"/>
      <c r="AB20031" s="10"/>
      <c r="AC20031" s="10"/>
      <c r="AD20031" s="10"/>
      <c r="AE20031" s="10"/>
      <c r="AF20031" s="10"/>
      <c r="AG20031" s="10"/>
      <c r="AH20031" s="10"/>
      <c r="AI20031" s="10"/>
      <c r="AJ20031" s="10"/>
      <c r="AK20031" s="10"/>
      <c r="AL20031" s="10"/>
      <c r="AM20031" s="10"/>
      <c r="AN20031" s="10"/>
      <c r="AO20031" s="10"/>
      <c r="AP20031" s="10"/>
      <c r="AQ20031" s="10"/>
      <c r="AR20031" s="10"/>
      <c r="AS20031" s="10"/>
      <c r="AT20031" s="10"/>
      <c r="AU20031" s="10"/>
      <c r="AV20031" s="10"/>
    </row>
    <row r="20046" spans="1:48" s="11" customFormat="1" ht="12.75">
      <c r="A20046" s="4"/>
      <c r="B20046" s="10"/>
      <c r="C20046" s="12"/>
      <c r="D20046" s="12"/>
      <c r="E20046" s="12"/>
      <c r="F20046" s="12"/>
      <c r="G20046" s="12"/>
      <c r="H20046" s="10"/>
      <c r="I20046" s="10"/>
      <c r="J20046" s="10"/>
      <c r="K20046" s="10"/>
      <c r="L20046" s="10"/>
      <c r="M20046" s="10"/>
      <c r="N20046" s="10"/>
      <c r="O20046" s="10"/>
      <c r="P20046" s="10"/>
      <c r="Q20046" s="10"/>
      <c r="R20046" s="10"/>
      <c r="S20046" s="10"/>
      <c r="T20046" s="10"/>
      <c r="U20046" s="10"/>
      <c r="V20046" s="10"/>
      <c r="W20046" s="10"/>
      <c r="X20046" s="10"/>
      <c r="Y20046" s="10"/>
      <c r="Z20046" s="10"/>
      <c r="AA20046" s="10"/>
      <c r="AB20046" s="10"/>
      <c r="AC20046" s="10"/>
      <c r="AD20046" s="10"/>
      <c r="AE20046" s="10"/>
      <c r="AF20046" s="10"/>
      <c r="AG20046" s="10"/>
      <c r="AH20046" s="10"/>
      <c r="AI20046" s="10"/>
      <c r="AJ20046" s="10"/>
      <c r="AK20046" s="10"/>
      <c r="AL20046" s="10"/>
      <c r="AM20046" s="10"/>
      <c r="AN20046" s="10"/>
      <c r="AO20046" s="10"/>
      <c r="AP20046" s="10"/>
      <c r="AQ20046" s="10"/>
      <c r="AR20046" s="10"/>
      <c r="AS20046" s="10"/>
      <c r="AT20046" s="10"/>
      <c r="AU20046" s="10"/>
      <c r="AV20046" s="10"/>
    </row>
    <row r="20058" spans="1:48" s="11" customFormat="1" ht="12.75">
      <c r="A20058" s="4"/>
      <c r="B20058" s="10"/>
      <c r="C20058" s="12"/>
      <c r="D20058" s="12"/>
      <c r="E20058" s="12"/>
      <c r="F20058" s="12"/>
      <c r="G20058" s="12"/>
      <c r="H20058" s="10"/>
      <c r="I20058" s="10"/>
      <c r="J20058" s="10"/>
      <c r="K20058" s="10"/>
      <c r="L20058" s="10"/>
      <c r="M20058" s="10"/>
      <c r="N20058" s="10"/>
      <c r="O20058" s="10"/>
      <c r="P20058" s="10"/>
      <c r="Q20058" s="10"/>
      <c r="R20058" s="10"/>
      <c r="S20058" s="10"/>
      <c r="T20058" s="10"/>
      <c r="U20058" s="10"/>
      <c r="V20058" s="10"/>
      <c r="W20058" s="10"/>
      <c r="X20058" s="10"/>
      <c r="Y20058" s="10"/>
      <c r="Z20058" s="10"/>
      <c r="AA20058" s="10"/>
      <c r="AB20058" s="10"/>
      <c r="AC20058" s="10"/>
      <c r="AD20058" s="10"/>
      <c r="AE20058" s="10"/>
      <c r="AF20058" s="10"/>
      <c r="AG20058" s="10"/>
      <c r="AH20058" s="10"/>
      <c r="AI20058" s="10"/>
      <c r="AJ20058" s="10"/>
      <c r="AK20058" s="10"/>
      <c r="AL20058" s="10"/>
      <c r="AM20058" s="10"/>
      <c r="AN20058" s="10"/>
      <c r="AO20058" s="10"/>
      <c r="AP20058" s="10"/>
      <c r="AQ20058" s="10"/>
      <c r="AR20058" s="10"/>
      <c r="AS20058" s="10"/>
      <c r="AT20058" s="10"/>
      <c r="AU20058" s="10"/>
      <c r="AV20058" s="10"/>
    </row>
    <row r="20065" spans="1:48" s="11" customFormat="1" ht="12.75">
      <c r="A20065" s="4"/>
      <c r="B20065" s="10"/>
      <c r="C20065" s="12"/>
      <c r="D20065" s="12"/>
      <c r="E20065" s="12"/>
      <c r="F20065" s="12"/>
      <c r="G20065" s="12"/>
      <c r="H20065" s="10"/>
      <c r="I20065" s="10"/>
      <c r="J20065" s="10"/>
      <c r="K20065" s="10"/>
      <c r="L20065" s="10"/>
      <c r="M20065" s="10"/>
      <c r="N20065" s="10"/>
      <c r="O20065" s="10"/>
      <c r="P20065" s="10"/>
      <c r="Q20065" s="10"/>
      <c r="R20065" s="10"/>
      <c r="S20065" s="10"/>
      <c r="T20065" s="10"/>
      <c r="U20065" s="10"/>
      <c r="V20065" s="10"/>
      <c r="W20065" s="10"/>
      <c r="X20065" s="10"/>
      <c r="Y20065" s="10"/>
      <c r="Z20065" s="10"/>
      <c r="AA20065" s="10"/>
      <c r="AB20065" s="10"/>
      <c r="AC20065" s="10"/>
      <c r="AD20065" s="10"/>
      <c r="AE20065" s="10"/>
      <c r="AF20065" s="10"/>
      <c r="AG20065" s="10"/>
      <c r="AH20065" s="10"/>
      <c r="AI20065" s="10"/>
      <c r="AJ20065" s="10"/>
      <c r="AK20065" s="10"/>
      <c r="AL20065" s="10"/>
      <c r="AM20065" s="10"/>
      <c r="AN20065" s="10"/>
      <c r="AO20065" s="10"/>
      <c r="AP20065" s="10"/>
      <c r="AQ20065" s="10"/>
      <c r="AR20065" s="10"/>
      <c r="AS20065" s="10"/>
      <c r="AT20065" s="10"/>
      <c r="AU20065" s="10"/>
      <c r="AV20065" s="10"/>
    </row>
    <row r="20069" spans="1:48" s="11" customFormat="1" ht="12.75">
      <c r="A20069" s="4"/>
      <c r="B20069" s="10"/>
      <c r="C20069" s="12"/>
      <c r="D20069" s="12"/>
      <c r="E20069" s="12"/>
      <c r="F20069" s="12"/>
      <c r="G20069" s="12"/>
      <c r="H20069" s="10"/>
      <c r="I20069" s="10"/>
      <c r="J20069" s="10"/>
      <c r="K20069" s="10"/>
      <c r="L20069" s="10"/>
      <c r="M20069" s="10"/>
      <c r="N20069" s="10"/>
      <c r="O20069" s="10"/>
      <c r="P20069" s="10"/>
      <c r="Q20069" s="10"/>
      <c r="R20069" s="10"/>
      <c r="S20069" s="10"/>
      <c r="T20069" s="10"/>
      <c r="U20069" s="10"/>
      <c r="V20069" s="10"/>
      <c r="W20069" s="10"/>
      <c r="X20069" s="10"/>
      <c r="Y20069" s="10"/>
      <c r="Z20069" s="10"/>
      <c r="AA20069" s="10"/>
      <c r="AB20069" s="10"/>
      <c r="AC20069" s="10"/>
      <c r="AD20069" s="10"/>
      <c r="AE20069" s="10"/>
      <c r="AF20069" s="10"/>
      <c r="AG20069" s="10"/>
      <c r="AH20069" s="10"/>
      <c r="AI20069" s="10"/>
      <c r="AJ20069" s="10"/>
      <c r="AK20069" s="10"/>
      <c r="AL20069" s="10"/>
      <c r="AM20069" s="10"/>
      <c r="AN20069" s="10"/>
      <c r="AO20069" s="10"/>
      <c r="AP20069" s="10"/>
      <c r="AQ20069" s="10"/>
      <c r="AR20069" s="10"/>
      <c r="AS20069" s="10"/>
      <c r="AT20069" s="10"/>
      <c r="AU20069" s="10"/>
      <c r="AV20069" s="10"/>
    </row>
    <row r="20073" spans="1:48" s="11" customFormat="1" ht="12.75">
      <c r="A20073" s="4"/>
      <c r="B20073" s="10"/>
      <c r="C20073" s="12"/>
      <c r="D20073" s="12"/>
      <c r="E20073" s="12"/>
      <c r="F20073" s="12"/>
      <c r="G20073" s="12"/>
      <c r="H20073" s="10"/>
      <c r="I20073" s="10"/>
      <c r="J20073" s="10"/>
      <c r="K20073" s="10"/>
      <c r="L20073" s="10"/>
      <c r="M20073" s="10"/>
      <c r="N20073" s="10"/>
      <c r="O20073" s="10"/>
      <c r="P20073" s="10"/>
      <c r="Q20073" s="10"/>
      <c r="R20073" s="10"/>
      <c r="S20073" s="10"/>
      <c r="T20073" s="10"/>
      <c r="U20073" s="10"/>
      <c r="V20073" s="10"/>
      <c r="W20073" s="10"/>
      <c r="X20073" s="10"/>
      <c r="Y20073" s="10"/>
      <c r="Z20073" s="10"/>
      <c r="AA20073" s="10"/>
      <c r="AB20073" s="10"/>
      <c r="AC20073" s="10"/>
      <c r="AD20073" s="10"/>
      <c r="AE20073" s="10"/>
      <c r="AF20073" s="10"/>
      <c r="AG20073" s="10"/>
      <c r="AH20073" s="10"/>
      <c r="AI20073" s="10"/>
      <c r="AJ20073" s="10"/>
      <c r="AK20073" s="10"/>
      <c r="AL20073" s="10"/>
      <c r="AM20073" s="10"/>
      <c r="AN20073" s="10"/>
      <c r="AO20073" s="10"/>
      <c r="AP20073" s="10"/>
      <c r="AQ20073" s="10"/>
      <c r="AR20073" s="10"/>
      <c r="AS20073" s="10"/>
      <c r="AT20073" s="10"/>
      <c r="AU20073" s="10"/>
      <c r="AV20073" s="10"/>
    </row>
    <row r="20074" spans="1:48" s="11" customFormat="1" ht="12.75">
      <c r="A20074" s="4"/>
      <c r="B20074" s="10"/>
      <c r="C20074" s="12"/>
      <c r="D20074" s="12"/>
      <c r="E20074" s="12"/>
      <c r="F20074" s="12"/>
      <c r="G20074" s="12"/>
      <c r="H20074" s="10"/>
      <c r="I20074" s="10"/>
      <c r="J20074" s="10"/>
      <c r="K20074" s="10"/>
      <c r="L20074" s="10"/>
      <c r="M20074" s="10"/>
      <c r="N20074" s="10"/>
      <c r="O20074" s="10"/>
      <c r="P20074" s="10"/>
      <c r="Q20074" s="10"/>
      <c r="R20074" s="10"/>
      <c r="S20074" s="10"/>
      <c r="T20074" s="10"/>
      <c r="U20074" s="10"/>
      <c r="V20074" s="10"/>
      <c r="W20074" s="10"/>
      <c r="X20074" s="10"/>
      <c r="Y20074" s="10"/>
      <c r="Z20074" s="10"/>
      <c r="AA20074" s="10"/>
      <c r="AB20074" s="10"/>
      <c r="AC20074" s="10"/>
      <c r="AD20074" s="10"/>
      <c r="AE20074" s="10"/>
      <c r="AF20074" s="10"/>
      <c r="AG20074" s="10"/>
      <c r="AH20074" s="10"/>
      <c r="AI20074" s="10"/>
      <c r="AJ20074" s="10"/>
      <c r="AK20074" s="10"/>
      <c r="AL20074" s="10"/>
      <c r="AM20074" s="10"/>
      <c r="AN20074" s="10"/>
      <c r="AO20074" s="10"/>
      <c r="AP20074" s="10"/>
      <c r="AQ20074" s="10"/>
      <c r="AR20074" s="10"/>
      <c r="AS20074" s="10"/>
      <c r="AT20074" s="10"/>
      <c r="AU20074" s="10"/>
      <c r="AV20074" s="10"/>
    </row>
    <row r="20079" spans="1:48" s="11" customFormat="1" ht="12.75">
      <c r="A20079" s="4"/>
      <c r="B20079" s="10"/>
      <c r="C20079" s="12"/>
      <c r="D20079" s="12"/>
      <c r="E20079" s="12"/>
      <c r="F20079" s="12"/>
      <c r="G20079" s="12"/>
      <c r="H20079" s="10"/>
      <c r="I20079" s="10"/>
      <c r="J20079" s="10"/>
      <c r="K20079" s="10"/>
      <c r="L20079" s="10"/>
      <c r="M20079" s="10"/>
      <c r="N20079" s="10"/>
      <c r="O20079" s="10"/>
      <c r="P20079" s="10"/>
      <c r="Q20079" s="10"/>
      <c r="R20079" s="10"/>
      <c r="S20079" s="10"/>
      <c r="T20079" s="10"/>
      <c r="U20079" s="10"/>
      <c r="V20079" s="10"/>
      <c r="W20079" s="10"/>
      <c r="X20079" s="10"/>
      <c r="Y20079" s="10"/>
      <c r="Z20079" s="10"/>
      <c r="AA20079" s="10"/>
      <c r="AB20079" s="10"/>
      <c r="AC20079" s="10"/>
      <c r="AD20079" s="10"/>
      <c r="AE20079" s="10"/>
      <c r="AF20079" s="10"/>
      <c r="AG20079" s="10"/>
      <c r="AH20079" s="10"/>
      <c r="AI20079" s="10"/>
      <c r="AJ20079" s="10"/>
      <c r="AK20079" s="10"/>
      <c r="AL20079" s="10"/>
      <c r="AM20079" s="10"/>
      <c r="AN20079" s="10"/>
      <c r="AO20079" s="10"/>
      <c r="AP20079" s="10"/>
      <c r="AQ20079" s="10"/>
      <c r="AR20079" s="10"/>
      <c r="AS20079" s="10"/>
      <c r="AT20079" s="10"/>
      <c r="AU20079" s="10"/>
      <c r="AV20079" s="10"/>
    </row>
    <row r="20090" spans="1:48" s="11" customFormat="1" ht="12.75">
      <c r="A20090" s="4"/>
      <c r="B20090" s="10"/>
      <c r="C20090" s="12"/>
      <c r="D20090" s="12"/>
      <c r="E20090" s="12"/>
      <c r="F20090" s="12"/>
      <c r="G20090" s="12"/>
      <c r="H20090" s="10"/>
      <c r="I20090" s="10"/>
      <c r="J20090" s="10"/>
      <c r="K20090" s="10"/>
      <c r="L20090" s="10"/>
      <c r="M20090" s="10"/>
      <c r="N20090" s="10"/>
      <c r="O20090" s="10"/>
      <c r="P20090" s="10"/>
      <c r="Q20090" s="10"/>
      <c r="R20090" s="10"/>
      <c r="S20090" s="10"/>
      <c r="T20090" s="10"/>
      <c r="U20090" s="10"/>
      <c r="V20090" s="10"/>
      <c r="W20090" s="10"/>
      <c r="X20090" s="10"/>
      <c r="Y20090" s="10"/>
      <c r="Z20090" s="10"/>
      <c r="AA20090" s="10"/>
      <c r="AB20090" s="10"/>
      <c r="AC20090" s="10"/>
      <c r="AD20090" s="10"/>
      <c r="AE20090" s="10"/>
      <c r="AF20090" s="10"/>
      <c r="AG20090" s="10"/>
      <c r="AH20090" s="10"/>
      <c r="AI20090" s="10"/>
      <c r="AJ20090" s="10"/>
      <c r="AK20090" s="10"/>
      <c r="AL20090" s="10"/>
      <c r="AM20090" s="10"/>
      <c r="AN20090" s="10"/>
      <c r="AO20090" s="10"/>
      <c r="AP20090" s="10"/>
      <c r="AQ20090" s="10"/>
      <c r="AR20090" s="10"/>
      <c r="AS20090" s="10"/>
      <c r="AT20090" s="10"/>
      <c r="AU20090" s="10"/>
      <c r="AV20090" s="10"/>
    </row>
    <row r="20098" spans="1:48" s="11" customFormat="1" ht="12.75">
      <c r="A20098" s="4"/>
      <c r="B20098" s="10"/>
      <c r="C20098" s="12"/>
      <c r="D20098" s="12"/>
      <c r="E20098" s="12"/>
      <c r="F20098" s="12"/>
      <c r="G20098" s="12"/>
      <c r="H20098" s="10"/>
      <c r="I20098" s="10"/>
      <c r="J20098" s="10"/>
      <c r="K20098" s="10"/>
      <c r="L20098" s="10"/>
      <c r="M20098" s="10"/>
      <c r="N20098" s="10"/>
      <c r="O20098" s="10"/>
      <c r="P20098" s="10"/>
      <c r="Q20098" s="10"/>
      <c r="R20098" s="10"/>
      <c r="S20098" s="10"/>
      <c r="T20098" s="10"/>
      <c r="U20098" s="10"/>
      <c r="V20098" s="10"/>
      <c r="W20098" s="10"/>
      <c r="X20098" s="10"/>
      <c r="Y20098" s="10"/>
      <c r="Z20098" s="10"/>
      <c r="AA20098" s="10"/>
      <c r="AB20098" s="10"/>
      <c r="AC20098" s="10"/>
      <c r="AD20098" s="10"/>
      <c r="AE20098" s="10"/>
      <c r="AF20098" s="10"/>
      <c r="AG20098" s="10"/>
      <c r="AH20098" s="10"/>
      <c r="AI20098" s="10"/>
      <c r="AJ20098" s="10"/>
      <c r="AK20098" s="10"/>
      <c r="AL20098" s="10"/>
      <c r="AM20098" s="10"/>
      <c r="AN20098" s="10"/>
      <c r="AO20098" s="10"/>
      <c r="AP20098" s="10"/>
      <c r="AQ20098" s="10"/>
      <c r="AR20098" s="10"/>
      <c r="AS20098" s="10"/>
      <c r="AT20098" s="10"/>
      <c r="AU20098" s="10"/>
      <c r="AV20098" s="10"/>
    </row>
    <row r="20099" spans="1:48" s="11" customFormat="1" ht="12.75">
      <c r="A20099" s="4"/>
      <c r="B20099" s="10"/>
      <c r="C20099" s="12"/>
      <c r="D20099" s="12"/>
      <c r="E20099" s="12"/>
      <c r="F20099" s="12"/>
      <c r="G20099" s="12"/>
      <c r="H20099" s="10"/>
      <c r="I20099" s="10"/>
      <c r="J20099" s="10"/>
      <c r="K20099" s="10"/>
      <c r="L20099" s="10"/>
      <c r="M20099" s="10"/>
      <c r="N20099" s="10"/>
      <c r="O20099" s="10"/>
      <c r="P20099" s="10"/>
      <c r="Q20099" s="10"/>
      <c r="R20099" s="10"/>
      <c r="S20099" s="10"/>
      <c r="T20099" s="10"/>
      <c r="U20099" s="10"/>
      <c r="V20099" s="10"/>
      <c r="W20099" s="10"/>
      <c r="X20099" s="10"/>
      <c r="Y20099" s="10"/>
      <c r="Z20099" s="10"/>
      <c r="AA20099" s="10"/>
      <c r="AB20099" s="10"/>
      <c r="AC20099" s="10"/>
      <c r="AD20099" s="10"/>
      <c r="AE20099" s="10"/>
      <c r="AF20099" s="10"/>
      <c r="AG20099" s="10"/>
      <c r="AH20099" s="10"/>
      <c r="AI20099" s="10"/>
      <c r="AJ20099" s="10"/>
      <c r="AK20099" s="10"/>
      <c r="AL20099" s="10"/>
      <c r="AM20099" s="10"/>
      <c r="AN20099" s="10"/>
      <c r="AO20099" s="10"/>
      <c r="AP20099" s="10"/>
      <c r="AQ20099" s="10"/>
      <c r="AR20099" s="10"/>
      <c r="AS20099" s="10"/>
      <c r="AT20099" s="10"/>
      <c r="AU20099" s="10"/>
      <c r="AV20099" s="10"/>
    </row>
    <row r="20100" spans="1:48" s="11" customFormat="1" ht="12.75">
      <c r="A20100" s="4"/>
      <c r="B20100" s="10"/>
      <c r="C20100" s="12"/>
      <c r="D20100" s="12"/>
      <c r="E20100" s="12"/>
      <c r="F20100" s="12"/>
      <c r="G20100" s="12"/>
      <c r="H20100" s="10"/>
      <c r="I20100" s="10"/>
      <c r="J20100" s="10"/>
      <c r="K20100" s="10"/>
      <c r="L20100" s="10"/>
      <c r="M20100" s="10"/>
      <c r="N20100" s="10"/>
      <c r="O20100" s="10"/>
      <c r="P20100" s="10"/>
      <c r="Q20100" s="10"/>
      <c r="R20100" s="10"/>
      <c r="S20100" s="10"/>
      <c r="T20100" s="10"/>
      <c r="U20100" s="10"/>
      <c r="V20100" s="10"/>
      <c r="W20100" s="10"/>
      <c r="X20100" s="10"/>
      <c r="Y20100" s="10"/>
      <c r="Z20100" s="10"/>
      <c r="AA20100" s="10"/>
      <c r="AB20100" s="10"/>
      <c r="AC20100" s="10"/>
      <c r="AD20100" s="10"/>
      <c r="AE20100" s="10"/>
      <c r="AF20100" s="10"/>
      <c r="AG20100" s="10"/>
      <c r="AH20100" s="10"/>
      <c r="AI20100" s="10"/>
      <c r="AJ20100" s="10"/>
      <c r="AK20100" s="10"/>
      <c r="AL20100" s="10"/>
      <c r="AM20100" s="10"/>
      <c r="AN20100" s="10"/>
      <c r="AO20100" s="10"/>
      <c r="AP20100" s="10"/>
      <c r="AQ20100" s="10"/>
      <c r="AR20100" s="10"/>
      <c r="AS20100" s="10"/>
      <c r="AT20100" s="10"/>
      <c r="AU20100" s="10"/>
      <c r="AV20100" s="10"/>
    </row>
    <row r="20101" spans="1:48" s="11" customFormat="1" ht="12.75">
      <c r="A20101" s="4"/>
      <c r="B20101" s="10"/>
      <c r="C20101" s="12"/>
      <c r="D20101" s="12"/>
      <c r="E20101" s="12"/>
      <c r="F20101" s="12"/>
      <c r="G20101" s="12"/>
      <c r="H20101" s="10"/>
      <c r="I20101" s="10"/>
      <c r="J20101" s="10"/>
      <c r="K20101" s="10"/>
      <c r="L20101" s="10"/>
      <c r="M20101" s="10"/>
      <c r="N20101" s="10"/>
      <c r="O20101" s="10"/>
      <c r="P20101" s="10"/>
      <c r="Q20101" s="10"/>
      <c r="R20101" s="10"/>
      <c r="S20101" s="10"/>
      <c r="T20101" s="10"/>
      <c r="U20101" s="10"/>
      <c r="V20101" s="10"/>
      <c r="W20101" s="10"/>
      <c r="X20101" s="10"/>
      <c r="Y20101" s="10"/>
      <c r="Z20101" s="10"/>
      <c r="AA20101" s="10"/>
      <c r="AB20101" s="10"/>
      <c r="AC20101" s="10"/>
      <c r="AD20101" s="10"/>
      <c r="AE20101" s="10"/>
      <c r="AF20101" s="10"/>
      <c r="AG20101" s="10"/>
      <c r="AH20101" s="10"/>
      <c r="AI20101" s="10"/>
      <c r="AJ20101" s="10"/>
      <c r="AK20101" s="10"/>
      <c r="AL20101" s="10"/>
      <c r="AM20101" s="10"/>
      <c r="AN20101" s="10"/>
      <c r="AO20101" s="10"/>
      <c r="AP20101" s="10"/>
      <c r="AQ20101" s="10"/>
      <c r="AR20101" s="10"/>
      <c r="AS20101" s="10"/>
      <c r="AT20101" s="10"/>
      <c r="AU20101" s="10"/>
      <c r="AV20101" s="10"/>
    </row>
    <row r="20105" spans="1:48" s="11" customFormat="1" ht="12.75">
      <c r="A20105" s="4"/>
      <c r="B20105" s="10"/>
      <c r="C20105" s="12"/>
      <c r="D20105" s="12"/>
      <c r="E20105" s="12"/>
      <c r="F20105" s="12"/>
      <c r="G20105" s="12"/>
      <c r="H20105" s="10"/>
      <c r="I20105" s="10"/>
      <c r="J20105" s="10"/>
      <c r="K20105" s="10"/>
      <c r="L20105" s="10"/>
      <c r="M20105" s="10"/>
      <c r="N20105" s="10"/>
      <c r="O20105" s="10"/>
      <c r="P20105" s="10"/>
      <c r="Q20105" s="10"/>
      <c r="R20105" s="10"/>
      <c r="S20105" s="10"/>
      <c r="T20105" s="10"/>
      <c r="U20105" s="10"/>
      <c r="V20105" s="10"/>
      <c r="W20105" s="10"/>
      <c r="X20105" s="10"/>
      <c r="Y20105" s="10"/>
      <c r="Z20105" s="10"/>
      <c r="AA20105" s="10"/>
      <c r="AB20105" s="10"/>
      <c r="AC20105" s="10"/>
      <c r="AD20105" s="10"/>
      <c r="AE20105" s="10"/>
      <c r="AF20105" s="10"/>
      <c r="AG20105" s="10"/>
      <c r="AH20105" s="10"/>
      <c r="AI20105" s="10"/>
      <c r="AJ20105" s="10"/>
      <c r="AK20105" s="10"/>
      <c r="AL20105" s="10"/>
      <c r="AM20105" s="10"/>
      <c r="AN20105" s="10"/>
      <c r="AO20105" s="10"/>
      <c r="AP20105" s="10"/>
      <c r="AQ20105" s="10"/>
      <c r="AR20105" s="10"/>
      <c r="AS20105" s="10"/>
      <c r="AT20105" s="10"/>
      <c r="AU20105" s="10"/>
      <c r="AV20105" s="10"/>
    </row>
    <row r="20114" spans="1:48" s="11" customFormat="1" ht="12.75">
      <c r="A20114" s="4"/>
      <c r="B20114" s="10"/>
      <c r="C20114" s="12"/>
      <c r="D20114" s="12"/>
      <c r="E20114" s="12"/>
      <c r="F20114" s="12"/>
      <c r="G20114" s="12"/>
      <c r="H20114" s="10"/>
      <c r="I20114" s="10"/>
      <c r="J20114" s="10"/>
      <c r="K20114" s="10"/>
      <c r="L20114" s="10"/>
      <c r="M20114" s="10"/>
      <c r="N20114" s="10"/>
      <c r="O20114" s="10"/>
      <c r="P20114" s="10"/>
      <c r="Q20114" s="10"/>
      <c r="R20114" s="10"/>
      <c r="S20114" s="10"/>
      <c r="T20114" s="10"/>
      <c r="U20114" s="10"/>
      <c r="V20114" s="10"/>
      <c r="W20114" s="10"/>
      <c r="X20114" s="10"/>
      <c r="Y20114" s="10"/>
      <c r="Z20114" s="10"/>
      <c r="AA20114" s="10"/>
      <c r="AB20114" s="10"/>
      <c r="AC20114" s="10"/>
      <c r="AD20114" s="10"/>
      <c r="AE20114" s="10"/>
      <c r="AF20114" s="10"/>
      <c r="AG20114" s="10"/>
      <c r="AH20114" s="10"/>
      <c r="AI20114" s="10"/>
      <c r="AJ20114" s="10"/>
      <c r="AK20114" s="10"/>
      <c r="AL20114" s="10"/>
      <c r="AM20114" s="10"/>
      <c r="AN20114" s="10"/>
      <c r="AO20114" s="10"/>
      <c r="AP20114" s="10"/>
      <c r="AQ20114" s="10"/>
      <c r="AR20114" s="10"/>
      <c r="AS20114" s="10"/>
      <c r="AT20114" s="10"/>
      <c r="AU20114" s="10"/>
      <c r="AV20114" s="10"/>
    </row>
    <row r="20118" spans="1:48" s="11" customFormat="1" ht="12.75">
      <c r="A20118" s="4"/>
      <c r="B20118" s="10"/>
      <c r="C20118" s="12"/>
      <c r="D20118" s="12"/>
      <c r="E20118" s="12"/>
      <c r="F20118" s="12"/>
      <c r="G20118" s="12"/>
      <c r="H20118" s="10"/>
      <c r="I20118" s="10"/>
      <c r="J20118" s="10"/>
      <c r="K20118" s="10"/>
      <c r="L20118" s="10"/>
      <c r="M20118" s="10"/>
      <c r="N20118" s="10"/>
      <c r="O20118" s="10"/>
      <c r="P20118" s="10"/>
      <c r="Q20118" s="10"/>
      <c r="R20118" s="10"/>
      <c r="S20118" s="10"/>
      <c r="T20118" s="10"/>
      <c r="U20118" s="10"/>
      <c r="V20118" s="10"/>
      <c r="W20118" s="10"/>
      <c r="X20118" s="10"/>
      <c r="Y20118" s="10"/>
      <c r="Z20118" s="10"/>
      <c r="AA20118" s="10"/>
      <c r="AB20118" s="10"/>
      <c r="AC20118" s="10"/>
      <c r="AD20118" s="10"/>
      <c r="AE20118" s="10"/>
      <c r="AF20118" s="10"/>
      <c r="AG20118" s="10"/>
      <c r="AH20118" s="10"/>
      <c r="AI20118" s="10"/>
      <c r="AJ20118" s="10"/>
      <c r="AK20118" s="10"/>
      <c r="AL20118" s="10"/>
      <c r="AM20118" s="10"/>
      <c r="AN20118" s="10"/>
      <c r="AO20118" s="10"/>
      <c r="AP20118" s="10"/>
      <c r="AQ20118" s="10"/>
      <c r="AR20118" s="10"/>
      <c r="AS20118" s="10"/>
      <c r="AT20118" s="10"/>
      <c r="AU20118" s="10"/>
      <c r="AV20118" s="10"/>
    </row>
    <row r="20122" spans="1:48" s="11" customFormat="1" ht="12.75">
      <c r="A20122" s="4"/>
      <c r="B20122" s="10"/>
      <c r="C20122" s="12"/>
      <c r="D20122" s="12"/>
      <c r="E20122" s="12"/>
      <c r="F20122" s="12"/>
      <c r="G20122" s="12"/>
      <c r="H20122" s="10"/>
      <c r="I20122" s="10"/>
      <c r="J20122" s="10"/>
      <c r="K20122" s="10"/>
      <c r="L20122" s="10"/>
      <c r="M20122" s="10"/>
      <c r="N20122" s="10"/>
      <c r="O20122" s="10"/>
      <c r="P20122" s="10"/>
      <c r="Q20122" s="10"/>
      <c r="R20122" s="10"/>
      <c r="S20122" s="10"/>
      <c r="T20122" s="10"/>
      <c r="U20122" s="10"/>
      <c r="V20122" s="10"/>
      <c r="W20122" s="10"/>
      <c r="X20122" s="10"/>
      <c r="Y20122" s="10"/>
      <c r="Z20122" s="10"/>
      <c r="AA20122" s="10"/>
      <c r="AB20122" s="10"/>
      <c r="AC20122" s="10"/>
      <c r="AD20122" s="10"/>
      <c r="AE20122" s="10"/>
      <c r="AF20122" s="10"/>
      <c r="AG20122" s="10"/>
      <c r="AH20122" s="10"/>
      <c r="AI20122" s="10"/>
      <c r="AJ20122" s="10"/>
      <c r="AK20122" s="10"/>
      <c r="AL20122" s="10"/>
      <c r="AM20122" s="10"/>
      <c r="AN20122" s="10"/>
      <c r="AO20122" s="10"/>
      <c r="AP20122" s="10"/>
      <c r="AQ20122" s="10"/>
      <c r="AR20122" s="10"/>
      <c r="AS20122" s="10"/>
      <c r="AT20122" s="10"/>
      <c r="AU20122" s="10"/>
      <c r="AV20122" s="10"/>
    </row>
    <row r="20134" spans="1:48" s="11" customFormat="1" ht="12.75">
      <c r="A20134" s="4"/>
      <c r="B20134" s="10"/>
      <c r="C20134" s="12"/>
      <c r="D20134" s="12"/>
      <c r="E20134" s="12"/>
      <c r="F20134" s="12"/>
      <c r="G20134" s="12"/>
      <c r="H20134" s="10"/>
      <c r="I20134" s="10"/>
      <c r="J20134" s="10"/>
      <c r="K20134" s="10"/>
      <c r="L20134" s="10"/>
      <c r="M20134" s="10"/>
      <c r="N20134" s="10"/>
      <c r="O20134" s="10"/>
      <c r="P20134" s="10"/>
      <c r="Q20134" s="10"/>
      <c r="R20134" s="10"/>
      <c r="S20134" s="10"/>
      <c r="T20134" s="10"/>
      <c r="U20134" s="10"/>
      <c r="V20134" s="10"/>
      <c r="W20134" s="10"/>
      <c r="X20134" s="10"/>
      <c r="Y20134" s="10"/>
      <c r="Z20134" s="10"/>
      <c r="AA20134" s="10"/>
      <c r="AB20134" s="10"/>
      <c r="AC20134" s="10"/>
      <c r="AD20134" s="10"/>
      <c r="AE20134" s="10"/>
      <c r="AF20134" s="10"/>
      <c r="AG20134" s="10"/>
      <c r="AH20134" s="10"/>
      <c r="AI20134" s="10"/>
      <c r="AJ20134" s="10"/>
      <c r="AK20134" s="10"/>
      <c r="AL20134" s="10"/>
      <c r="AM20134" s="10"/>
      <c r="AN20134" s="10"/>
      <c r="AO20134" s="10"/>
      <c r="AP20134" s="10"/>
      <c r="AQ20134" s="10"/>
      <c r="AR20134" s="10"/>
      <c r="AS20134" s="10"/>
      <c r="AT20134" s="10"/>
      <c r="AU20134" s="10"/>
      <c r="AV20134" s="10"/>
    </row>
    <row r="20138" spans="1:48" s="11" customFormat="1" ht="12.75">
      <c r="A20138" s="4"/>
      <c r="B20138" s="10"/>
      <c r="C20138" s="12"/>
      <c r="D20138" s="12"/>
      <c r="E20138" s="12"/>
      <c r="F20138" s="12"/>
      <c r="G20138" s="12"/>
      <c r="H20138" s="10"/>
      <c r="I20138" s="10"/>
      <c r="J20138" s="10"/>
      <c r="K20138" s="10"/>
      <c r="L20138" s="10"/>
      <c r="M20138" s="10"/>
      <c r="N20138" s="10"/>
      <c r="O20138" s="10"/>
      <c r="P20138" s="10"/>
      <c r="Q20138" s="10"/>
      <c r="R20138" s="10"/>
      <c r="S20138" s="10"/>
      <c r="T20138" s="10"/>
      <c r="U20138" s="10"/>
      <c r="V20138" s="10"/>
      <c r="W20138" s="10"/>
      <c r="X20138" s="10"/>
      <c r="Y20138" s="10"/>
      <c r="Z20138" s="10"/>
      <c r="AA20138" s="10"/>
      <c r="AB20138" s="10"/>
      <c r="AC20138" s="10"/>
      <c r="AD20138" s="10"/>
      <c r="AE20138" s="10"/>
      <c r="AF20138" s="10"/>
      <c r="AG20138" s="10"/>
      <c r="AH20138" s="10"/>
      <c r="AI20138" s="10"/>
      <c r="AJ20138" s="10"/>
      <c r="AK20138" s="10"/>
      <c r="AL20138" s="10"/>
      <c r="AM20138" s="10"/>
      <c r="AN20138" s="10"/>
      <c r="AO20138" s="10"/>
      <c r="AP20138" s="10"/>
      <c r="AQ20138" s="10"/>
      <c r="AR20138" s="10"/>
      <c r="AS20138" s="10"/>
      <c r="AT20138" s="10"/>
      <c r="AU20138" s="10"/>
      <c r="AV20138" s="10"/>
    </row>
    <row r="20142" spans="1:48" s="11" customFormat="1" ht="12.75">
      <c r="A20142" s="4"/>
      <c r="B20142" s="10"/>
      <c r="C20142" s="12"/>
      <c r="D20142" s="12"/>
      <c r="E20142" s="12"/>
      <c r="F20142" s="12"/>
      <c r="G20142" s="12"/>
      <c r="H20142" s="10"/>
      <c r="I20142" s="10"/>
      <c r="J20142" s="10"/>
      <c r="K20142" s="10"/>
      <c r="L20142" s="10"/>
      <c r="M20142" s="10"/>
      <c r="N20142" s="10"/>
      <c r="O20142" s="10"/>
      <c r="P20142" s="10"/>
      <c r="Q20142" s="10"/>
      <c r="R20142" s="10"/>
      <c r="S20142" s="10"/>
      <c r="T20142" s="10"/>
      <c r="U20142" s="10"/>
      <c r="V20142" s="10"/>
      <c r="W20142" s="10"/>
      <c r="X20142" s="10"/>
      <c r="Y20142" s="10"/>
      <c r="Z20142" s="10"/>
      <c r="AA20142" s="10"/>
      <c r="AB20142" s="10"/>
      <c r="AC20142" s="10"/>
      <c r="AD20142" s="10"/>
      <c r="AE20142" s="10"/>
      <c r="AF20142" s="10"/>
      <c r="AG20142" s="10"/>
      <c r="AH20142" s="10"/>
      <c r="AI20142" s="10"/>
      <c r="AJ20142" s="10"/>
      <c r="AK20142" s="10"/>
      <c r="AL20142" s="10"/>
      <c r="AM20142" s="10"/>
      <c r="AN20142" s="10"/>
      <c r="AO20142" s="10"/>
      <c r="AP20142" s="10"/>
      <c r="AQ20142" s="10"/>
      <c r="AR20142" s="10"/>
      <c r="AS20142" s="10"/>
      <c r="AT20142" s="10"/>
      <c r="AU20142" s="10"/>
      <c r="AV20142" s="10"/>
    </row>
    <row r="20146" spans="1:48" s="11" customFormat="1" ht="12.75">
      <c r="A20146" s="4"/>
      <c r="B20146" s="10"/>
      <c r="C20146" s="12"/>
      <c r="D20146" s="12"/>
      <c r="E20146" s="12"/>
      <c r="F20146" s="12"/>
      <c r="G20146" s="12"/>
      <c r="H20146" s="10"/>
      <c r="I20146" s="10"/>
      <c r="J20146" s="10"/>
      <c r="K20146" s="10"/>
      <c r="L20146" s="10"/>
      <c r="M20146" s="10"/>
      <c r="N20146" s="10"/>
      <c r="O20146" s="10"/>
      <c r="P20146" s="10"/>
      <c r="Q20146" s="10"/>
      <c r="R20146" s="10"/>
      <c r="S20146" s="10"/>
      <c r="T20146" s="10"/>
      <c r="U20146" s="10"/>
      <c r="V20146" s="10"/>
      <c r="W20146" s="10"/>
      <c r="X20146" s="10"/>
      <c r="Y20146" s="10"/>
      <c r="Z20146" s="10"/>
      <c r="AA20146" s="10"/>
      <c r="AB20146" s="10"/>
      <c r="AC20146" s="10"/>
      <c r="AD20146" s="10"/>
      <c r="AE20146" s="10"/>
      <c r="AF20146" s="10"/>
      <c r="AG20146" s="10"/>
      <c r="AH20146" s="10"/>
      <c r="AI20146" s="10"/>
      <c r="AJ20146" s="10"/>
      <c r="AK20146" s="10"/>
      <c r="AL20146" s="10"/>
      <c r="AM20146" s="10"/>
      <c r="AN20146" s="10"/>
      <c r="AO20146" s="10"/>
      <c r="AP20146" s="10"/>
      <c r="AQ20146" s="10"/>
      <c r="AR20146" s="10"/>
      <c r="AS20146" s="10"/>
      <c r="AT20146" s="10"/>
      <c r="AU20146" s="10"/>
      <c r="AV20146" s="10"/>
    </row>
    <row r="20150" spans="1:48" s="11" customFormat="1" ht="12.75">
      <c r="A20150" s="4"/>
      <c r="B20150" s="10"/>
      <c r="C20150" s="12"/>
      <c r="D20150" s="12"/>
      <c r="E20150" s="12"/>
      <c r="F20150" s="12"/>
      <c r="G20150" s="12"/>
      <c r="H20150" s="10"/>
      <c r="I20150" s="10"/>
      <c r="J20150" s="10"/>
      <c r="K20150" s="10"/>
      <c r="L20150" s="10"/>
      <c r="M20150" s="10"/>
      <c r="N20150" s="10"/>
      <c r="O20150" s="10"/>
      <c r="P20150" s="10"/>
      <c r="Q20150" s="10"/>
      <c r="R20150" s="10"/>
      <c r="S20150" s="10"/>
      <c r="T20150" s="10"/>
      <c r="U20150" s="10"/>
      <c r="V20150" s="10"/>
      <c r="W20150" s="10"/>
      <c r="X20150" s="10"/>
      <c r="Y20150" s="10"/>
      <c r="Z20150" s="10"/>
      <c r="AA20150" s="10"/>
      <c r="AB20150" s="10"/>
      <c r="AC20150" s="10"/>
      <c r="AD20150" s="10"/>
      <c r="AE20150" s="10"/>
      <c r="AF20150" s="10"/>
      <c r="AG20150" s="10"/>
      <c r="AH20150" s="10"/>
      <c r="AI20150" s="10"/>
      <c r="AJ20150" s="10"/>
      <c r="AK20150" s="10"/>
      <c r="AL20150" s="10"/>
      <c r="AM20150" s="10"/>
      <c r="AN20150" s="10"/>
      <c r="AO20150" s="10"/>
      <c r="AP20150" s="10"/>
      <c r="AQ20150" s="10"/>
      <c r="AR20150" s="10"/>
      <c r="AS20150" s="10"/>
      <c r="AT20150" s="10"/>
      <c r="AU20150" s="10"/>
      <c r="AV20150" s="10"/>
    </row>
    <row r="20154" spans="1:48" s="11" customFormat="1" ht="12.75">
      <c r="A20154" s="4"/>
      <c r="B20154" s="10"/>
      <c r="C20154" s="12"/>
      <c r="D20154" s="12"/>
      <c r="E20154" s="12"/>
      <c r="F20154" s="12"/>
      <c r="G20154" s="12"/>
      <c r="H20154" s="10"/>
      <c r="I20154" s="10"/>
      <c r="J20154" s="10"/>
      <c r="K20154" s="10"/>
      <c r="L20154" s="10"/>
      <c r="M20154" s="10"/>
      <c r="N20154" s="10"/>
      <c r="O20154" s="10"/>
      <c r="P20154" s="10"/>
      <c r="Q20154" s="10"/>
      <c r="R20154" s="10"/>
      <c r="S20154" s="10"/>
      <c r="T20154" s="10"/>
      <c r="U20154" s="10"/>
      <c r="V20154" s="10"/>
      <c r="W20154" s="10"/>
      <c r="X20154" s="10"/>
      <c r="Y20154" s="10"/>
      <c r="Z20154" s="10"/>
      <c r="AA20154" s="10"/>
      <c r="AB20154" s="10"/>
      <c r="AC20154" s="10"/>
      <c r="AD20154" s="10"/>
      <c r="AE20154" s="10"/>
      <c r="AF20154" s="10"/>
      <c r="AG20154" s="10"/>
      <c r="AH20154" s="10"/>
      <c r="AI20154" s="10"/>
      <c r="AJ20154" s="10"/>
      <c r="AK20154" s="10"/>
      <c r="AL20154" s="10"/>
      <c r="AM20154" s="10"/>
      <c r="AN20154" s="10"/>
      <c r="AO20154" s="10"/>
      <c r="AP20154" s="10"/>
      <c r="AQ20154" s="10"/>
      <c r="AR20154" s="10"/>
      <c r="AS20154" s="10"/>
      <c r="AT20154" s="10"/>
      <c r="AU20154" s="10"/>
      <c r="AV20154" s="10"/>
    </row>
    <row r="20158" spans="1:48" s="11" customFormat="1" ht="12.75">
      <c r="A20158" s="4"/>
      <c r="B20158" s="10"/>
      <c r="C20158" s="12"/>
      <c r="D20158" s="12"/>
      <c r="E20158" s="12"/>
      <c r="F20158" s="12"/>
      <c r="G20158" s="12"/>
      <c r="H20158" s="10"/>
      <c r="I20158" s="10"/>
      <c r="J20158" s="10"/>
      <c r="K20158" s="10"/>
      <c r="L20158" s="10"/>
      <c r="M20158" s="10"/>
      <c r="N20158" s="10"/>
      <c r="O20158" s="10"/>
      <c r="P20158" s="10"/>
      <c r="Q20158" s="10"/>
      <c r="R20158" s="10"/>
      <c r="S20158" s="10"/>
      <c r="T20158" s="10"/>
      <c r="U20158" s="10"/>
      <c r="V20158" s="10"/>
      <c r="W20158" s="10"/>
      <c r="X20158" s="10"/>
      <c r="Y20158" s="10"/>
      <c r="Z20158" s="10"/>
      <c r="AA20158" s="10"/>
      <c r="AB20158" s="10"/>
      <c r="AC20158" s="10"/>
      <c r="AD20158" s="10"/>
      <c r="AE20158" s="10"/>
      <c r="AF20158" s="10"/>
      <c r="AG20158" s="10"/>
      <c r="AH20158" s="10"/>
      <c r="AI20158" s="10"/>
      <c r="AJ20158" s="10"/>
      <c r="AK20158" s="10"/>
      <c r="AL20158" s="10"/>
      <c r="AM20158" s="10"/>
      <c r="AN20158" s="10"/>
      <c r="AO20158" s="10"/>
      <c r="AP20158" s="10"/>
      <c r="AQ20158" s="10"/>
      <c r="AR20158" s="10"/>
      <c r="AS20158" s="10"/>
      <c r="AT20158" s="10"/>
      <c r="AU20158" s="10"/>
      <c r="AV20158" s="10"/>
    </row>
    <row r="20159" spans="1:48" s="11" customFormat="1" ht="12.75">
      <c r="A20159" s="4"/>
      <c r="B20159" s="10"/>
      <c r="C20159" s="12"/>
      <c r="D20159" s="12"/>
      <c r="E20159" s="12"/>
      <c r="F20159" s="12"/>
      <c r="G20159" s="12"/>
      <c r="H20159" s="10"/>
      <c r="I20159" s="10"/>
      <c r="J20159" s="10"/>
      <c r="K20159" s="10"/>
      <c r="L20159" s="10"/>
      <c r="M20159" s="10"/>
      <c r="N20159" s="10"/>
      <c r="O20159" s="10"/>
      <c r="P20159" s="10"/>
      <c r="Q20159" s="10"/>
      <c r="R20159" s="10"/>
      <c r="S20159" s="10"/>
      <c r="T20159" s="10"/>
      <c r="U20159" s="10"/>
      <c r="V20159" s="10"/>
      <c r="W20159" s="10"/>
      <c r="X20159" s="10"/>
      <c r="Y20159" s="10"/>
      <c r="Z20159" s="10"/>
      <c r="AA20159" s="10"/>
      <c r="AB20159" s="10"/>
      <c r="AC20159" s="10"/>
      <c r="AD20159" s="10"/>
      <c r="AE20159" s="10"/>
      <c r="AF20159" s="10"/>
      <c r="AG20159" s="10"/>
      <c r="AH20159" s="10"/>
      <c r="AI20159" s="10"/>
      <c r="AJ20159" s="10"/>
      <c r="AK20159" s="10"/>
      <c r="AL20159" s="10"/>
      <c r="AM20159" s="10"/>
      <c r="AN20159" s="10"/>
      <c r="AO20159" s="10"/>
      <c r="AP20159" s="10"/>
      <c r="AQ20159" s="10"/>
      <c r="AR20159" s="10"/>
      <c r="AS20159" s="10"/>
      <c r="AT20159" s="10"/>
      <c r="AU20159" s="10"/>
      <c r="AV20159" s="10"/>
    </row>
    <row r="20172" spans="1:48" s="11" customFormat="1" ht="12.75">
      <c r="A20172" s="4"/>
      <c r="B20172" s="10"/>
      <c r="C20172" s="12"/>
      <c r="D20172" s="12"/>
      <c r="E20172" s="12"/>
      <c r="F20172" s="12"/>
      <c r="G20172" s="12"/>
      <c r="H20172" s="10"/>
      <c r="I20172" s="10"/>
      <c r="J20172" s="10"/>
      <c r="K20172" s="10"/>
      <c r="L20172" s="10"/>
      <c r="M20172" s="10"/>
      <c r="N20172" s="10"/>
      <c r="O20172" s="10"/>
      <c r="P20172" s="10"/>
      <c r="Q20172" s="10"/>
      <c r="R20172" s="10"/>
      <c r="S20172" s="10"/>
      <c r="T20172" s="10"/>
      <c r="U20172" s="10"/>
      <c r="V20172" s="10"/>
      <c r="W20172" s="10"/>
      <c r="X20172" s="10"/>
      <c r="Y20172" s="10"/>
      <c r="Z20172" s="10"/>
      <c r="AA20172" s="10"/>
      <c r="AB20172" s="10"/>
      <c r="AC20172" s="10"/>
      <c r="AD20172" s="10"/>
      <c r="AE20172" s="10"/>
      <c r="AF20172" s="10"/>
      <c r="AG20172" s="10"/>
      <c r="AH20172" s="10"/>
      <c r="AI20172" s="10"/>
      <c r="AJ20172" s="10"/>
      <c r="AK20172" s="10"/>
      <c r="AL20172" s="10"/>
      <c r="AM20172" s="10"/>
      <c r="AN20172" s="10"/>
      <c r="AO20172" s="10"/>
      <c r="AP20172" s="10"/>
      <c r="AQ20172" s="10"/>
      <c r="AR20172" s="10"/>
      <c r="AS20172" s="10"/>
      <c r="AT20172" s="10"/>
      <c r="AU20172" s="10"/>
      <c r="AV20172" s="10"/>
    </row>
    <row r="20218" spans="1:48" s="11" customFormat="1" ht="12.75">
      <c r="A20218" s="4"/>
      <c r="B20218" s="10"/>
      <c r="C20218" s="12"/>
      <c r="D20218" s="12"/>
      <c r="E20218" s="12"/>
      <c r="F20218" s="12"/>
      <c r="G20218" s="12"/>
      <c r="H20218" s="10"/>
      <c r="I20218" s="10"/>
      <c r="J20218" s="10"/>
      <c r="K20218" s="10"/>
      <c r="L20218" s="10"/>
      <c r="M20218" s="10"/>
      <c r="N20218" s="10"/>
      <c r="O20218" s="10"/>
      <c r="P20218" s="10"/>
      <c r="Q20218" s="10"/>
      <c r="R20218" s="10"/>
      <c r="S20218" s="10"/>
      <c r="T20218" s="10"/>
      <c r="U20218" s="10"/>
      <c r="V20218" s="10"/>
      <c r="W20218" s="10"/>
      <c r="X20218" s="10"/>
      <c r="Y20218" s="10"/>
      <c r="Z20218" s="10"/>
      <c r="AA20218" s="10"/>
      <c r="AB20218" s="10"/>
      <c r="AC20218" s="10"/>
      <c r="AD20218" s="10"/>
      <c r="AE20218" s="10"/>
      <c r="AF20218" s="10"/>
      <c r="AG20218" s="10"/>
      <c r="AH20218" s="10"/>
      <c r="AI20218" s="10"/>
      <c r="AJ20218" s="10"/>
      <c r="AK20218" s="10"/>
      <c r="AL20218" s="10"/>
      <c r="AM20218" s="10"/>
      <c r="AN20218" s="10"/>
      <c r="AO20218" s="10"/>
      <c r="AP20218" s="10"/>
      <c r="AQ20218" s="10"/>
      <c r="AR20218" s="10"/>
      <c r="AS20218" s="10"/>
      <c r="AT20218" s="10"/>
      <c r="AU20218" s="10"/>
      <c r="AV20218" s="10"/>
    </row>
    <row r="20264" spans="1:48" s="11" customFormat="1" ht="12.75">
      <c r="A20264" s="4"/>
      <c r="B20264" s="10"/>
      <c r="C20264" s="12"/>
      <c r="D20264" s="12"/>
      <c r="E20264" s="12"/>
      <c r="F20264" s="12"/>
      <c r="G20264" s="12"/>
      <c r="H20264" s="10"/>
      <c r="I20264" s="10"/>
      <c r="J20264" s="10"/>
      <c r="K20264" s="10"/>
      <c r="L20264" s="10"/>
      <c r="M20264" s="10"/>
      <c r="N20264" s="10"/>
      <c r="O20264" s="10"/>
      <c r="P20264" s="10"/>
      <c r="Q20264" s="10"/>
      <c r="R20264" s="10"/>
      <c r="S20264" s="10"/>
      <c r="T20264" s="10"/>
      <c r="U20264" s="10"/>
      <c r="V20264" s="10"/>
      <c r="W20264" s="10"/>
      <c r="X20264" s="10"/>
      <c r="Y20264" s="10"/>
      <c r="Z20264" s="10"/>
      <c r="AA20264" s="10"/>
      <c r="AB20264" s="10"/>
      <c r="AC20264" s="10"/>
      <c r="AD20264" s="10"/>
      <c r="AE20264" s="10"/>
      <c r="AF20264" s="10"/>
      <c r="AG20264" s="10"/>
      <c r="AH20264" s="10"/>
      <c r="AI20264" s="10"/>
      <c r="AJ20264" s="10"/>
      <c r="AK20264" s="10"/>
      <c r="AL20264" s="10"/>
      <c r="AM20264" s="10"/>
      <c r="AN20264" s="10"/>
      <c r="AO20264" s="10"/>
      <c r="AP20264" s="10"/>
      <c r="AQ20264" s="10"/>
      <c r="AR20264" s="10"/>
      <c r="AS20264" s="10"/>
      <c r="AT20264" s="10"/>
      <c r="AU20264" s="10"/>
      <c r="AV20264" s="10"/>
    </row>
    <row r="20313" spans="1:48" s="11" customFormat="1" ht="12.75">
      <c r="A20313" s="4"/>
      <c r="B20313" s="10"/>
      <c r="C20313" s="12"/>
      <c r="D20313" s="12"/>
      <c r="E20313" s="12"/>
      <c r="F20313" s="12"/>
      <c r="G20313" s="12"/>
      <c r="H20313" s="10"/>
      <c r="I20313" s="10"/>
      <c r="J20313" s="10"/>
      <c r="K20313" s="10"/>
      <c r="L20313" s="10"/>
      <c r="M20313" s="10"/>
      <c r="N20313" s="10"/>
      <c r="O20313" s="10"/>
      <c r="P20313" s="10"/>
      <c r="Q20313" s="10"/>
      <c r="R20313" s="10"/>
      <c r="S20313" s="10"/>
      <c r="T20313" s="10"/>
      <c r="U20313" s="10"/>
      <c r="V20313" s="10"/>
      <c r="W20313" s="10"/>
      <c r="X20313" s="10"/>
      <c r="Y20313" s="10"/>
      <c r="Z20313" s="10"/>
      <c r="AA20313" s="10"/>
      <c r="AB20313" s="10"/>
      <c r="AC20313" s="10"/>
      <c r="AD20313" s="10"/>
      <c r="AE20313" s="10"/>
      <c r="AF20313" s="10"/>
      <c r="AG20313" s="10"/>
      <c r="AH20313" s="10"/>
      <c r="AI20313" s="10"/>
      <c r="AJ20313" s="10"/>
      <c r="AK20313" s="10"/>
      <c r="AL20313" s="10"/>
      <c r="AM20313" s="10"/>
      <c r="AN20313" s="10"/>
      <c r="AO20313" s="10"/>
      <c r="AP20313" s="10"/>
      <c r="AQ20313" s="10"/>
      <c r="AR20313" s="10"/>
      <c r="AS20313" s="10"/>
      <c r="AT20313" s="10"/>
      <c r="AU20313" s="10"/>
      <c r="AV20313" s="10"/>
    </row>
    <row r="20362" spans="1:48" s="11" customFormat="1" ht="12.75">
      <c r="A20362" s="4"/>
      <c r="B20362" s="10"/>
      <c r="C20362" s="12"/>
      <c r="D20362" s="12"/>
      <c r="E20362" s="12"/>
      <c r="F20362" s="12"/>
      <c r="G20362" s="12"/>
      <c r="H20362" s="10"/>
      <c r="I20362" s="10"/>
      <c r="J20362" s="10"/>
      <c r="K20362" s="10"/>
      <c r="L20362" s="10"/>
      <c r="M20362" s="10"/>
      <c r="N20362" s="10"/>
      <c r="O20362" s="10"/>
      <c r="P20362" s="10"/>
      <c r="Q20362" s="10"/>
      <c r="R20362" s="10"/>
      <c r="S20362" s="10"/>
      <c r="T20362" s="10"/>
      <c r="U20362" s="10"/>
      <c r="V20362" s="10"/>
      <c r="W20362" s="10"/>
      <c r="X20362" s="10"/>
      <c r="Y20362" s="10"/>
      <c r="Z20362" s="10"/>
      <c r="AA20362" s="10"/>
      <c r="AB20362" s="10"/>
      <c r="AC20362" s="10"/>
      <c r="AD20362" s="10"/>
      <c r="AE20362" s="10"/>
      <c r="AF20362" s="10"/>
      <c r="AG20362" s="10"/>
      <c r="AH20362" s="10"/>
      <c r="AI20362" s="10"/>
      <c r="AJ20362" s="10"/>
      <c r="AK20362" s="10"/>
      <c r="AL20362" s="10"/>
      <c r="AM20362" s="10"/>
      <c r="AN20362" s="10"/>
      <c r="AO20362" s="10"/>
      <c r="AP20362" s="10"/>
      <c r="AQ20362" s="10"/>
      <c r="AR20362" s="10"/>
      <c r="AS20362" s="10"/>
      <c r="AT20362" s="10"/>
      <c r="AU20362" s="10"/>
      <c r="AV20362" s="10"/>
    </row>
    <row r="20407" spans="1:48" s="11" customFormat="1" ht="12.75">
      <c r="A20407" s="4"/>
      <c r="B20407" s="10"/>
      <c r="C20407" s="12"/>
      <c r="D20407" s="12"/>
      <c r="E20407" s="12"/>
      <c r="F20407" s="12"/>
      <c r="G20407" s="12"/>
      <c r="H20407" s="10"/>
      <c r="I20407" s="10"/>
      <c r="J20407" s="10"/>
      <c r="K20407" s="10"/>
      <c r="L20407" s="10"/>
      <c r="M20407" s="10"/>
      <c r="N20407" s="10"/>
      <c r="O20407" s="10"/>
      <c r="P20407" s="10"/>
      <c r="Q20407" s="10"/>
      <c r="R20407" s="10"/>
      <c r="S20407" s="10"/>
      <c r="T20407" s="10"/>
      <c r="U20407" s="10"/>
      <c r="V20407" s="10"/>
      <c r="W20407" s="10"/>
      <c r="X20407" s="10"/>
      <c r="Y20407" s="10"/>
      <c r="Z20407" s="10"/>
      <c r="AA20407" s="10"/>
      <c r="AB20407" s="10"/>
      <c r="AC20407" s="10"/>
      <c r="AD20407" s="10"/>
      <c r="AE20407" s="10"/>
      <c r="AF20407" s="10"/>
      <c r="AG20407" s="10"/>
      <c r="AH20407" s="10"/>
      <c r="AI20407" s="10"/>
      <c r="AJ20407" s="10"/>
      <c r="AK20407" s="10"/>
      <c r="AL20407" s="10"/>
      <c r="AM20407" s="10"/>
      <c r="AN20407" s="10"/>
      <c r="AO20407" s="10"/>
      <c r="AP20407" s="10"/>
      <c r="AQ20407" s="10"/>
      <c r="AR20407" s="10"/>
      <c r="AS20407" s="10"/>
      <c r="AT20407" s="10"/>
      <c r="AU20407" s="10"/>
      <c r="AV20407" s="10"/>
    </row>
    <row r="20438" spans="1:48" s="11" customFormat="1" ht="12.75">
      <c r="A20438" s="4"/>
      <c r="B20438" s="10"/>
      <c r="C20438" s="12"/>
      <c r="D20438" s="12"/>
      <c r="E20438" s="12"/>
      <c r="F20438" s="12"/>
      <c r="G20438" s="12"/>
      <c r="H20438" s="10"/>
      <c r="I20438" s="10"/>
      <c r="J20438" s="10"/>
      <c r="K20438" s="10"/>
      <c r="L20438" s="10"/>
      <c r="M20438" s="10"/>
      <c r="N20438" s="10"/>
      <c r="O20438" s="10"/>
      <c r="P20438" s="10"/>
      <c r="Q20438" s="10"/>
      <c r="R20438" s="10"/>
      <c r="S20438" s="10"/>
      <c r="T20438" s="10"/>
      <c r="U20438" s="10"/>
      <c r="V20438" s="10"/>
      <c r="W20438" s="10"/>
      <c r="X20438" s="10"/>
      <c r="Y20438" s="10"/>
      <c r="Z20438" s="10"/>
      <c r="AA20438" s="10"/>
      <c r="AB20438" s="10"/>
      <c r="AC20438" s="10"/>
      <c r="AD20438" s="10"/>
      <c r="AE20438" s="10"/>
      <c r="AF20438" s="10"/>
      <c r="AG20438" s="10"/>
      <c r="AH20438" s="10"/>
      <c r="AI20438" s="10"/>
      <c r="AJ20438" s="10"/>
      <c r="AK20438" s="10"/>
      <c r="AL20438" s="10"/>
      <c r="AM20438" s="10"/>
      <c r="AN20438" s="10"/>
      <c r="AO20438" s="10"/>
      <c r="AP20438" s="10"/>
      <c r="AQ20438" s="10"/>
      <c r="AR20438" s="10"/>
      <c r="AS20438" s="10"/>
      <c r="AT20438" s="10"/>
      <c r="AU20438" s="10"/>
      <c r="AV20438" s="10"/>
    </row>
    <row r="20439" spans="1:48" s="11" customFormat="1" ht="12.75">
      <c r="A20439" s="4"/>
      <c r="B20439" s="10"/>
      <c r="C20439" s="12"/>
      <c r="D20439" s="12"/>
      <c r="E20439" s="12"/>
      <c r="F20439" s="12"/>
      <c r="G20439" s="12"/>
      <c r="H20439" s="10"/>
      <c r="I20439" s="10"/>
      <c r="J20439" s="10"/>
      <c r="K20439" s="10"/>
      <c r="L20439" s="10"/>
      <c r="M20439" s="10"/>
      <c r="N20439" s="10"/>
      <c r="O20439" s="10"/>
      <c r="P20439" s="10"/>
      <c r="Q20439" s="10"/>
      <c r="R20439" s="10"/>
      <c r="S20439" s="10"/>
      <c r="T20439" s="10"/>
      <c r="U20439" s="10"/>
      <c r="V20439" s="10"/>
      <c r="W20439" s="10"/>
      <c r="X20439" s="10"/>
      <c r="Y20439" s="10"/>
      <c r="Z20439" s="10"/>
      <c r="AA20439" s="10"/>
      <c r="AB20439" s="10"/>
      <c r="AC20439" s="10"/>
      <c r="AD20439" s="10"/>
      <c r="AE20439" s="10"/>
      <c r="AF20439" s="10"/>
      <c r="AG20439" s="10"/>
      <c r="AH20439" s="10"/>
      <c r="AI20439" s="10"/>
      <c r="AJ20439" s="10"/>
      <c r="AK20439" s="10"/>
      <c r="AL20439" s="10"/>
      <c r="AM20439" s="10"/>
      <c r="AN20439" s="10"/>
      <c r="AO20439" s="10"/>
      <c r="AP20439" s="10"/>
      <c r="AQ20439" s="10"/>
      <c r="AR20439" s="10"/>
      <c r="AS20439" s="10"/>
      <c r="AT20439" s="10"/>
      <c r="AU20439" s="10"/>
      <c r="AV20439" s="10"/>
    </row>
    <row r="20449" spans="1:48" s="11" customFormat="1" ht="12.75">
      <c r="A20449" s="4"/>
      <c r="B20449" s="10"/>
      <c r="C20449" s="12"/>
      <c r="D20449" s="12"/>
      <c r="E20449" s="12"/>
      <c r="F20449" s="12"/>
      <c r="G20449" s="12"/>
      <c r="H20449" s="10"/>
      <c r="I20449" s="10"/>
      <c r="J20449" s="10"/>
      <c r="K20449" s="10"/>
      <c r="L20449" s="10"/>
      <c r="M20449" s="10"/>
      <c r="N20449" s="10"/>
      <c r="O20449" s="10"/>
      <c r="P20449" s="10"/>
      <c r="Q20449" s="10"/>
      <c r="R20449" s="10"/>
      <c r="S20449" s="10"/>
      <c r="T20449" s="10"/>
      <c r="U20449" s="10"/>
      <c r="V20449" s="10"/>
      <c r="W20449" s="10"/>
      <c r="X20449" s="10"/>
      <c r="Y20449" s="10"/>
      <c r="Z20449" s="10"/>
      <c r="AA20449" s="10"/>
      <c r="AB20449" s="10"/>
      <c r="AC20449" s="10"/>
      <c r="AD20449" s="10"/>
      <c r="AE20449" s="10"/>
      <c r="AF20449" s="10"/>
      <c r="AG20449" s="10"/>
      <c r="AH20449" s="10"/>
      <c r="AI20449" s="10"/>
      <c r="AJ20449" s="10"/>
      <c r="AK20449" s="10"/>
      <c r="AL20449" s="10"/>
      <c r="AM20449" s="10"/>
      <c r="AN20449" s="10"/>
      <c r="AO20449" s="10"/>
      <c r="AP20449" s="10"/>
      <c r="AQ20449" s="10"/>
      <c r="AR20449" s="10"/>
      <c r="AS20449" s="10"/>
      <c r="AT20449" s="10"/>
      <c r="AU20449" s="10"/>
      <c r="AV20449" s="10"/>
    </row>
    <row r="20453" spans="1:48" s="11" customFormat="1" ht="12.75">
      <c r="A20453" s="4"/>
      <c r="B20453" s="10"/>
      <c r="C20453" s="12"/>
      <c r="D20453" s="12"/>
      <c r="E20453" s="12"/>
      <c r="F20453" s="12"/>
      <c r="G20453" s="12"/>
      <c r="H20453" s="10"/>
      <c r="I20453" s="10"/>
      <c r="J20453" s="10"/>
      <c r="K20453" s="10"/>
      <c r="L20453" s="10"/>
      <c r="M20453" s="10"/>
      <c r="N20453" s="10"/>
      <c r="O20453" s="10"/>
      <c r="P20453" s="10"/>
      <c r="Q20453" s="10"/>
      <c r="R20453" s="10"/>
      <c r="S20453" s="10"/>
      <c r="T20453" s="10"/>
      <c r="U20453" s="10"/>
      <c r="V20453" s="10"/>
      <c r="W20453" s="10"/>
      <c r="X20453" s="10"/>
      <c r="Y20453" s="10"/>
      <c r="Z20453" s="10"/>
      <c r="AA20453" s="10"/>
      <c r="AB20453" s="10"/>
      <c r="AC20453" s="10"/>
      <c r="AD20453" s="10"/>
      <c r="AE20453" s="10"/>
      <c r="AF20453" s="10"/>
      <c r="AG20453" s="10"/>
      <c r="AH20453" s="10"/>
      <c r="AI20453" s="10"/>
      <c r="AJ20453" s="10"/>
      <c r="AK20453" s="10"/>
      <c r="AL20453" s="10"/>
      <c r="AM20453" s="10"/>
      <c r="AN20453" s="10"/>
      <c r="AO20453" s="10"/>
      <c r="AP20453" s="10"/>
      <c r="AQ20453" s="10"/>
      <c r="AR20453" s="10"/>
      <c r="AS20453" s="10"/>
      <c r="AT20453" s="10"/>
      <c r="AU20453" s="10"/>
      <c r="AV20453" s="10"/>
    </row>
    <row r="20459" spans="1:48" s="11" customFormat="1" ht="12.75">
      <c r="A20459" s="4"/>
      <c r="B20459" s="10"/>
      <c r="C20459" s="12"/>
      <c r="D20459" s="12"/>
      <c r="E20459" s="12"/>
      <c r="F20459" s="12"/>
      <c r="G20459" s="12"/>
      <c r="H20459" s="10"/>
      <c r="I20459" s="10"/>
      <c r="J20459" s="10"/>
      <c r="K20459" s="10"/>
      <c r="L20459" s="10"/>
      <c r="M20459" s="10"/>
      <c r="N20459" s="10"/>
      <c r="O20459" s="10"/>
      <c r="P20459" s="10"/>
      <c r="Q20459" s="10"/>
      <c r="R20459" s="10"/>
      <c r="S20459" s="10"/>
      <c r="T20459" s="10"/>
      <c r="U20459" s="10"/>
      <c r="V20459" s="10"/>
      <c r="W20459" s="10"/>
      <c r="X20459" s="10"/>
      <c r="Y20459" s="10"/>
      <c r="Z20459" s="10"/>
      <c r="AA20459" s="10"/>
      <c r="AB20459" s="10"/>
      <c r="AC20459" s="10"/>
      <c r="AD20459" s="10"/>
      <c r="AE20459" s="10"/>
      <c r="AF20459" s="10"/>
      <c r="AG20459" s="10"/>
      <c r="AH20459" s="10"/>
      <c r="AI20459" s="10"/>
      <c r="AJ20459" s="10"/>
      <c r="AK20459" s="10"/>
      <c r="AL20459" s="10"/>
      <c r="AM20459" s="10"/>
      <c r="AN20459" s="10"/>
      <c r="AO20459" s="10"/>
      <c r="AP20459" s="10"/>
      <c r="AQ20459" s="10"/>
      <c r="AR20459" s="10"/>
      <c r="AS20459" s="10"/>
      <c r="AT20459" s="10"/>
      <c r="AU20459" s="10"/>
      <c r="AV20459" s="10"/>
    </row>
    <row r="20468" spans="1:48" s="11" customFormat="1" ht="12.75">
      <c r="A20468" s="4"/>
      <c r="B20468" s="10"/>
      <c r="C20468" s="12"/>
      <c r="D20468" s="12"/>
      <c r="E20468" s="12"/>
      <c r="F20468" s="12"/>
      <c r="G20468" s="12"/>
      <c r="H20468" s="10"/>
      <c r="I20468" s="10"/>
      <c r="J20468" s="10"/>
      <c r="K20468" s="10"/>
      <c r="L20468" s="10"/>
      <c r="M20468" s="10"/>
      <c r="N20468" s="10"/>
      <c r="O20468" s="10"/>
      <c r="P20468" s="10"/>
      <c r="Q20468" s="10"/>
      <c r="R20468" s="10"/>
      <c r="S20468" s="10"/>
      <c r="T20468" s="10"/>
      <c r="U20468" s="10"/>
      <c r="V20468" s="10"/>
      <c r="W20468" s="10"/>
      <c r="X20468" s="10"/>
      <c r="Y20468" s="10"/>
      <c r="Z20468" s="10"/>
      <c r="AA20468" s="10"/>
      <c r="AB20468" s="10"/>
      <c r="AC20468" s="10"/>
      <c r="AD20468" s="10"/>
      <c r="AE20468" s="10"/>
      <c r="AF20468" s="10"/>
      <c r="AG20468" s="10"/>
      <c r="AH20468" s="10"/>
      <c r="AI20468" s="10"/>
      <c r="AJ20468" s="10"/>
      <c r="AK20468" s="10"/>
      <c r="AL20468" s="10"/>
      <c r="AM20468" s="10"/>
      <c r="AN20468" s="10"/>
      <c r="AO20468" s="10"/>
      <c r="AP20468" s="10"/>
      <c r="AQ20468" s="10"/>
      <c r="AR20468" s="10"/>
      <c r="AS20468" s="10"/>
      <c r="AT20468" s="10"/>
      <c r="AU20468" s="10"/>
      <c r="AV20468" s="10"/>
    </row>
    <row r="20472" spans="1:48" s="11" customFormat="1" ht="12.75">
      <c r="A20472" s="4"/>
      <c r="B20472" s="10"/>
      <c r="C20472" s="12"/>
      <c r="D20472" s="12"/>
      <c r="E20472" s="12"/>
      <c r="F20472" s="12"/>
      <c r="G20472" s="12"/>
      <c r="H20472" s="10"/>
      <c r="I20472" s="10"/>
      <c r="J20472" s="10"/>
      <c r="K20472" s="10"/>
      <c r="L20472" s="10"/>
      <c r="M20472" s="10"/>
      <c r="N20472" s="10"/>
      <c r="O20472" s="10"/>
      <c r="P20472" s="10"/>
      <c r="Q20472" s="10"/>
      <c r="R20472" s="10"/>
      <c r="S20472" s="10"/>
      <c r="T20472" s="10"/>
      <c r="U20472" s="10"/>
      <c r="V20472" s="10"/>
      <c r="W20472" s="10"/>
      <c r="X20472" s="10"/>
      <c r="Y20472" s="10"/>
      <c r="Z20472" s="10"/>
      <c r="AA20472" s="10"/>
      <c r="AB20472" s="10"/>
      <c r="AC20472" s="10"/>
      <c r="AD20472" s="10"/>
      <c r="AE20472" s="10"/>
      <c r="AF20472" s="10"/>
      <c r="AG20472" s="10"/>
      <c r="AH20472" s="10"/>
      <c r="AI20472" s="10"/>
      <c r="AJ20472" s="10"/>
      <c r="AK20472" s="10"/>
      <c r="AL20472" s="10"/>
      <c r="AM20472" s="10"/>
      <c r="AN20472" s="10"/>
      <c r="AO20472" s="10"/>
      <c r="AP20472" s="10"/>
      <c r="AQ20472" s="10"/>
      <c r="AR20472" s="10"/>
      <c r="AS20472" s="10"/>
      <c r="AT20472" s="10"/>
      <c r="AU20472" s="10"/>
      <c r="AV20472" s="10"/>
    </row>
    <row r="20476" spans="1:48" s="11" customFormat="1" ht="12.75">
      <c r="A20476" s="4"/>
      <c r="B20476" s="10"/>
      <c r="C20476" s="12"/>
      <c r="D20476" s="12"/>
      <c r="E20476" s="12"/>
      <c r="F20476" s="12"/>
      <c r="G20476" s="12"/>
      <c r="H20476" s="10"/>
      <c r="I20476" s="10"/>
      <c r="J20476" s="10"/>
      <c r="K20476" s="10"/>
      <c r="L20476" s="10"/>
      <c r="M20476" s="10"/>
      <c r="N20476" s="10"/>
      <c r="O20476" s="10"/>
      <c r="P20476" s="10"/>
      <c r="Q20476" s="10"/>
      <c r="R20476" s="10"/>
      <c r="S20476" s="10"/>
      <c r="T20476" s="10"/>
      <c r="U20476" s="10"/>
      <c r="V20476" s="10"/>
      <c r="W20476" s="10"/>
      <c r="X20476" s="10"/>
      <c r="Y20476" s="10"/>
      <c r="Z20476" s="10"/>
      <c r="AA20476" s="10"/>
      <c r="AB20476" s="10"/>
      <c r="AC20476" s="10"/>
      <c r="AD20476" s="10"/>
      <c r="AE20476" s="10"/>
      <c r="AF20476" s="10"/>
      <c r="AG20476" s="10"/>
      <c r="AH20476" s="10"/>
      <c r="AI20476" s="10"/>
      <c r="AJ20476" s="10"/>
      <c r="AK20476" s="10"/>
      <c r="AL20476" s="10"/>
      <c r="AM20476" s="10"/>
      <c r="AN20476" s="10"/>
      <c r="AO20476" s="10"/>
      <c r="AP20476" s="10"/>
      <c r="AQ20476" s="10"/>
      <c r="AR20476" s="10"/>
      <c r="AS20476" s="10"/>
      <c r="AT20476" s="10"/>
      <c r="AU20476" s="10"/>
      <c r="AV20476" s="10"/>
    </row>
    <row r="20492" spans="1:48" s="11" customFormat="1" ht="12.75">
      <c r="A20492" s="4"/>
      <c r="B20492" s="10"/>
      <c r="C20492" s="12"/>
      <c r="D20492" s="12"/>
      <c r="E20492" s="12"/>
      <c r="F20492" s="12"/>
      <c r="G20492" s="12"/>
      <c r="H20492" s="10"/>
      <c r="I20492" s="10"/>
      <c r="J20492" s="10"/>
      <c r="K20492" s="10"/>
      <c r="L20492" s="10"/>
      <c r="M20492" s="10"/>
      <c r="N20492" s="10"/>
      <c r="O20492" s="10"/>
      <c r="P20492" s="10"/>
      <c r="Q20492" s="10"/>
      <c r="R20492" s="10"/>
      <c r="S20492" s="10"/>
      <c r="T20492" s="10"/>
      <c r="U20492" s="10"/>
      <c r="V20492" s="10"/>
      <c r="W20492" s="10"/>
      <c r="X20492" s="10"/>
      <c r="Y20492" s="10"/>
      <c r="Z20492" s="10"/>
      <c r="AA20492" s="10"/>
      <c r="AB20492" s="10"/>
      <c r="AC20492" s="10"/>
      <c r="AD20492" s="10"/>
      <c r="AE20492" s="10"/>
      <c r="AF20492" s="10"/>
      <c r="AG20492" s="10"/>
      <c r="AH20492" s="10"/>
      <c r="AI20492" s="10"/>
      <c r="AJ20492" s="10"/>
      <c r="AK20492" s="10"/>
      <c r="AL20492" s="10"/>
      <c r="AM20492" s="10"/>
      <c r="AN20492" s="10"/>
      <c r="AO20492" s="10"/>
      <c r="AP20492" s="10"/>
      <c r="AQ20492" s="10"/>
      <c r="AR20492" s="10"/>
      <c r="AS20492" s="10"/>
      <c r="AT20492" s="10"/>
      <c r="AU20492" s="10"/>
      <c r="AV20492" s="10"/>
    </row>
    <row r="20496" spans="1:48" s="11" customFormat="1" ht="12.75">
      <c r="A20496" s="4"/>
      <c r="B20496" s="10"/>
      <c r="C20496" s="12"/>
      <c r="D20496" s="12"/>
      <c r="E20496" s="12"/>
      <c r="F20496" s="12"/>
      <c r="G20496" s="12"/>
      <c r="H20496" s="10"/>
      <c r="I20496" s="10"/>
      <c r="J20496" s="10"/>
      <c r="K20496" s="10"/>
      <c r="L20496" s="10"/>
      <c r="M20496" s="10"/>
      <c r="N20496" s="10"/>
      <c r="O20496" s="10"/>
      <c r="P20496" s="10"/>
      <c r="Q20496" s="10"/>
      <c r="R20496" s="10"/>
      <c r="S20496" s="10"/>
      <c r="T20496" s="10"/>
      <c r="U20496" s="10"/>
      <c r="V20496" s="10"/>
      <c r="W20496" s="10"/>
      <c r="X20496" s="10"/>
      <c r="Y20496" s="10"/>
      <c r="Z20496" s="10"/>
      <c r="AA20496" s="10"/>
      <c r="AB20496" s="10"/>
      <c r="AC20496" s="10"/>
      <c r="AD20496" s="10"/>
      <c r="AE20496" s="10"/>
      <c r="AF20496" s="10"/>
      <c r="AG20496" s="10"/>
      <c r="AH20496" s="10"/>
      <c r="AI20496" s="10"/>
      <c r="AJ20496" s="10"/>
      <c r="AK20496" s="10"/>
      <c r="AL20496" s="10"/>
      <c r="AM20496" s="10"/>
      <c r="AN20496" s="10"/>
      <c r="AO20496" s="10"/>
      <c r="AP20496" s="10"/>
      <c r="AQ20496" s="10"/>
      <c r="AR20496" s="10"/>
      <c r="AS20496" s="10"/>
      <c r="AT20496" s="10"/>
      <c r="AU20496" s="10"/>
      <c r="AV20496" s="10"/>
    </row>
    <row r="20505" spans="1:48" s="11" customFormat="1" ht="12.75">
      <c r="A20505" s="4"/>
      <c r="B20505" s="10"/>
      <c r="C20505" s="12"/>
      <c r="D20505" s="12"/>
      <c r="E20505" s="12"/>
      <c r="F20505" s="12"/>
      <c r="G20505" s="12"/>
      <c r="H20505" s="10"/>
      <c r="I20505" s="10"/>
      <c r="J20505" s="10"/>
      <c r="K20505" s="10"/>
      <c r="L20505" s="10"/>
      <c r="M20505" s="10"/>
      <c r="N20505" s="10"/>
      <c r="O20505" s="10"/>
      <c r="P20505" s="10"/>
      <c r="Q20505" s="10"/>
      <c r="R20505" s="10"/>
      <c r="S20505" s="10"/>
      <c r="T20505" s="10"/>
      <c r="U20505" s="10"/>
      <c r="V20505" s="10"/>
      <c r="W20505" s="10"/>
      <c r="X20505" s="10"/>
      <c r="Y20505" s="10"/>
      <c r="Z20505" s="10"/>
      <c r="AA20505" s="10"/>
      <c r="AB20505" s="10"/>
      <c r="AC20505" s="10"/>
      <c r="AD20505" s="10"/>
      <c r="AE20505" s="10"/>
      <c r="AF20505" s="10"/>
      <c r="AG20505" s="10"/>
      <c r="AH20505" s="10"/>
      <c r="AI20505" s="10"/>
      <c r="AJ20505" s="10"/>
      <c r="AK20505" s="10"/>
      <c r="AL20505" s="10"/>
      <c r="AM20505" s="10"/>
      <c r="AN20505" s="10"/>
      <c r="AO20505" s="10"/>
      <c r="AP20505" s="10"/>
      <c r="AQ20505" s="10"/>
      <c r="AR20505" s="10"/>
      <c r="AS20505" s="10"/>
      <c r="AT20505" s="10"/>
      <c r="AU20505" s="10"/>
      <c r="AV20505" s="10"/>
    </row>
    <row r="20507" spans="1:48" s="11" customFormat="1" ht="12.75">
      <c r="A20507" s="4"/>
      <c r="B20507" s="10"/>
      <c r="C20507" s="12"/>
      <c r="D20507" s="12"/>
      <c r="E20507" s="12"/>
      <c r="F20507" s="12"/>
      <c r="G20507" s="12"/>
      <c r="H20507" s="10"/>
      <c r="I20507" s="10"/>
      <c r="J20507" s="10"/>
      <c r="K20507" s="10"/>
      <c r="L20507" s="10"/>
      <c r="M20507" s="10"/>
      <c r="N20507" s="10"/>
      <c r="O20507" s="10"/>
      <c r="P20507" s="10"/>
      <c r="Q20507" s="10"/>
      <c r="R20507" s="10"/>
      <c r="S20507" s="10"/>
      <c r="T20507" s="10"/>
      <c r="U20507" s="10"/>
      <c r="V20507" s="10"/>
      <c r="W20507" s="10"/>
      <c r="X20507" s="10"/>
      <c r="Y20507" s="10"/>
      <c r="Z20507" s="10"/>
      <c r="AA20507" s="10"/>
      <c r="AB20507" s="10"/>
      <c r="AC20507" s="10"/>
      <c r="AD20507" s="10"/>
      <c r="AE20507" s="10"/>
      <c r="AF20507" s="10"/>
      <c r="AG20507" s="10"/>
      <c r="AH20507" s="10"/>
      <c r="AI20507" s="10"/>
      <c r="AJ20507" s="10"/>
      <c r="AK20507" s="10"/>
      <c r="AL20507" s="10"/>
      <c r="AM20507" s="10"/>
      <c r="AN20507" s="10"/>
      <c r="AO20507" s="10"/>
      <c r="AP20507" s="10"/>
      <c r="AQ20507" s="10"/>
      <c r="AR20507" s="10"/>
      <c r="AS20507" s="10"/>
      <c r="AT20507" s="10"/>
      <c r="AU20507" s="10"/>
      <c r="AV20507" s="10"/>
    </row>
    <row r="20511" spans="1:48" s="11" customFormat="1" ht="12.75">
      <c r="A20511" s="4"/>
      <c r="B20511" s="10"/>
      <c r="C20511" s="12"/>
      <c r="D20511" s="12"/>
      <c r="E20511" s="12"/>
      <c r="F20511" s="12"/>
      <c r="G20511" s="12"/>
      <c r="H20511" s="10"/>
      <c r="I20511" s="10"/>
      <c r="J20511" s="10"/>
      <c r="K20511" s="10"/>
      <c r="L20511" s="10"/>
      <c r="M20511" s="10"/>
      <c r="N20511" s="10"/>
      <c r="O20511" s="10"/>
      <c r="P20511" s="10"/>
      <c r="Q20511" s="10"/>
      <c r="R20511" s="10"/>
      <c r="S20511" s="10"/>
      <c r="T20511" s="10"/>
      <c r="U20511" s="10"/>
      <c r="V20511" s="10"/>
      <c r="W20511" s="10"/>
      <c r="X20511" s="10"/>
      <c r="Y20511" s="10"/>
      <c r="Z20511" s="10"/>
      <c r="AA20511" s="10"/>
      <c r="AB20511" s="10"/>
      <c r="AC20511" s="10"/>
      <c r="AD20511" s="10"/>
      <c r="AE20511" s="10"/>
      <c r="AF20511" s="10"/>
      <c r="AG20511" s="10"/>
      <c r="AH20511" s="10"/>
      <c r="AI20511" s="10"/>
      <c r="AJ20511" s="10"/>
      <c r="AK20511" s="10"/>
      <c r="AL20511" s="10"/>
      <c r="AM20511" s="10"/>
      <c r="AN20511" s="10"/>
      <c r="AO20511" s="10"/>
      <c r="AP20511" s="10"/>
      <c r="AQ20511" s="10"/>
      <c r="AR20511" s="10"/>
      <c r="AS20511" s="10"/>
      <c r="AT20511" s="10"/>
      <c r="AU20511" s="10"/>
      <c r="AV20511" s="10"/>
    </row>
    <row r="20518" spans="1:48" s="11" customFormat="1" ht="12.75">
      <c r="A20518" s="4"/>
      <c r="B20518" s="10"/>
      <c r="C20518" s="12"/>
      <c r="D20518" s="12"/>
      <c r="E20518" s="12"/>
      <c r="F20518" s="12"/>
      <c r="G20518" s="12"/>
      <c r="H20518" s="10"/>
      <c r="I20518" s="10"/>
      <c r="J20518" s="10"/>
      <c r="K20518" s="10"/>
      <c r="L20518" s="10"/>
      <c r="M20518" s="10"/>
      <c r="N20518" s="10"/>
      <c r="O20518" s="10"/>
      <c r="P20518" s="10"/>
      <c r="Q20518" s="10"/>
      <c r="R20518" s="10"/>
      <c r="S20518" s="10"/>
      <c r="T20518" s="10"/>
      <c r="U20518" s="10"/>
      <c r="V20518" s="10"/>
      <c r="W20518" s="10"/>
      <c r="X20518" s="10"/>
      <c r="Y20518" s="10"/>
      <c r="Z20518" s="10"/>
      <c r="AA20518" s="10"/>
      <c r="AB20518" s="10"/>
      <c r="AC20518" s="10"/>
      <c r="AD20518" s="10"/>
      <c r="AE20518" s="10"/>
      <c r="AF20518" s="10"/>
      <c r="AG20518" s="10"/>
      <c r="AH20518" s="10"/>
      <c r="AI20518" s="10"/>
      <c r="AJ20518" s="10"/>
      <c r="AK20518" s="10"/>
      <c r="AL20518" s="10"/>
      <c r="AM20518" s="10"/>
      <c r="AN20518" s="10"/>
      <c r="AO20518" s="10"/>
      <c r="AP20518" s="10"/>
      <c r="AQ20518" s="10"/>
      <c r="AR20518" s="10"/>
      <c r="AS20518" s="10"/>
      <c r="AT20518" s="10"/>
      <c r="AU20518" s="10"/>
      <c r="AV20518" s="10"/>
    </row>
    <row r="20525" spans="1:48" s="11" customFormat="1" ht="12.75">
      <c r="A20525" s="4"/>
      <c r="B20525" s="10"/>
      <c r="C20525" s="12"/>
      <c r="D20525" s="12"/>
      <c r="E20525" s="12"/>
      <c r="F20525" s="12"/>
      <c r="G20525" s="12"/>
      <c r="H20525" s="10"/>
      <c r="I20525" s="10"/>
      <c r="J20525" s="10"/>
      <c r="K20525" s="10"/>
      <c r="L20525" s="10"/>
      <c r="M20525" s="10"/>
      <c r="N20525" s="10"/>
      <c r="O20525" s="10"/>
      <c r="P20525" s="10"/>
      <c r="Q20525" s="10"/>
      <c r="R20525" s="10"/>
      <c r="S20525" s="10"/>
      <c r="T20525" s="10"/>
      <c r="U20525" s="10"/>
      <c r="V20525" s="10"/>
      <c r="W20525" s="10"/>
      <c r="X20525" s="10"/>
      <c r="Y20525" s="10"/>
      <c r="Z20525" s="10"/>
      <c r="AA20525" s="10"/>
      <c r="AB20525" s="10"/>
      <c r="AC20525" s="10"/>
      <c r="AD20525" s="10"/>
      <c r="AE20525" s="10"/>
      <c r="AF20525" s="10"/>
      <c r="AG20525" s="10"/>
      <c r="AH20525" s="10"/>
      <c r="AI20525" s="10"/>
      <c r="AJ20525" s="10"/>
      <c r="AK20525" s="10"/>
      <c r="AL20525" s="10"/>
      <c r="AM20525" s="10"/>
      <c r="AN20525" s="10"/>
      <c r="AO20525" s="10"/>
      <c r="AP20525" s="10"/>
      <c r="AQ20525" s="10"/>
      <c r="AR20525" s="10"/>
      <c r="AS20525" s="10"/>
      <c r="AT20525" s="10"/>
      <c r="AU20525" s="10"/>
      <c r="AV20525" s="10"/>
    </row>
    <row r="20529" spans="1:48" s="11" customFormat="1" ht="12.75">
      <c r="A20529" s="4"/>
      <c r="B20529" s="10"/>
      <c r="C20529" s="12"/>
      <c r="D20529" s="12"/>
      <c r="E20529" s="12"/>
      <c r="F20529" s="12"/>
      <c r="G20529" s="12"/>
      <c r="H20529" s="10"/>
      <c r="I20529" s="10"/>
      <c r="J20529" s="10"/>
      <c r="K20529" s="10"/>
      <c r="L20529" s="10"/>
      <c r="M20529" s="10"/>
      <c r="N20529" s="10"/>
      <c r="O20529" s="10"/>
      <c r="P20529" s="10"/>
      <c r="Q20529" s="10"/>
      <c r="R20529" s="10"/>
      <c r="S20529" s="10"/>
      <c r="T20529" s="10"/>
      <c r="U20529" s="10"/>
      <c r="V20529" s="10"/>
      <c r="W20529" s="10"/>
      <c r="X20529" s="10"/>
      <c r="Y20529" s="10"/>
      <c r="Z20529" s="10"/>
      <c r="AA20529" s="10"/>
      <c r="AB20529" s="10"/>
      <c r="AC20529" s="10"/>
      <c r="AD20529" s="10"/>
      <c r="AE20529" s="10"/>
      <c r="AF20529" s="10"/>
      <c r="AG20529" s="10"/>
      <c r="AH20529" s="10"/>
      <c r="AI20529" s="10"/>
      <c r="AJ20529" s="10"/>
      <c r="AK20529" s="10"/>
      <c r="AL20529" s="10"/>
      <c r="AM20529" s="10"/>
      <c r="AN20529" s="10"/>
      <c r="AO20529" s="10"/>
      <c r="AP20529" s="10"/>
      <c r="AQ20529" s="10"/>
      <c r="AR20529" s="10"/>
      <c r="AS20529" s="10"/>
      <c r="AT20529" s="10"/>
      <c r="AU20529" s="10"/>
      <c r="AV20529" s="10"/>
    </row>
    <row r="20533" spans="1:48" s="11" customFormat="1" ht="12.75">
      <c r="A20533" s="4"/>
      <c r="B20533" s="10"/>
      <c r="C20533" s="12"/>
      <c r="D20533" s="12"/>
      <c r="E20533" s="12"/>
      <c r="F20533" s="12"/>
      <c r="G20533" s="12"/>
      <c r="H20533" s="10"/>
      <c r="I20533" s="10"/>
      <c r="J20533" s="10"/>
      <c r="K20533" s="10"/>
      <c r="L20533" s="10"/>
      <c r="M20533" s="10"/>
      <c r="N20533" s="10"/>
      <c r="O20533" s="10"/>
      <c r="P20533" s="10"/>
      <c r="Q20533" s="10"/>
      <c r="R20533" s="10"/>
      <c r="S20533" s="10"/>
      <c r="T20533" s="10"/>
      <c r="U20533" s="10"/>
      <c r="V20533" s="10"/>
      <c r="W20533" s="10"/>
      <c r="X20533" s="10"/>
      <c r="Y20533" s="10"/>
      <c r="Z20533" s="10"/>
      <c r="AA20533" s="10"/>
      <c r="AB20533" s="10"/>
      <c r="AC20533" s="10"/>
      <c r="AD20533" s="10"/>
      <c r="AE20533" s="10"/>
      <c r="AF20533" s="10"/>
      <c r="AG20533" s="10"/>
      <c r="AH20533" s="10"/>
      <c r="AI20533" s="10"/>
      <c r="AJ20533" s="10"/>
      <c r="AK20533" s="10"/>
      <c r="AL20533" s="10"/>
      <c r="AM20533" s="10"/>
      <c r="AN20533" s="10"/>
      <c r="AO20533" s="10"/>
      <c r="AP20533" s="10"/>
      <c r="AQ20533" s="10"/>
      <c r="AR20533" s="10"/>
      <c r="AS20533" s="10"/>
      <c r="AT20533" s="10"/>
      <c r="AU20533" s="10"/>
      <c r="AV20533" s="10"/>
    </row>
    <row r="20539" spans="1:48" s="11" customFormat="1" ht="12.75">
      <c r="A20539" s="4"/>
      <c r="B20539" s="10"/>
      <c r="C20539" s="12"/>
      <c r="D20539" s="12"/>
      <c r="E20539" s="12"/>
      <c r="F20539" s="12"/>
      <c r="G20539" s="12"/>
      <c r="H20539" s="10"/>
      <c r="I20539" s="10"/>
      <c r="J20539" s="10"/>
      <c r="K20539" s="10"/>
      <c r="L20539" s="10"/>
      <c r="M20539" s="10"/>
      <c r="N20539" s="10"/>
      <c r="O20539" s="10"/>
      <c r="P20539" s="10"/>
      <c r="Q20539" s="10"/>
      <c r="R20539" s="10"/>
      <c r="S20539" s="10"/>
      <c r="T20539" s="10"/>
      <c r="U20539" s="10"/>
      <c r="V20539" s="10"/>
      <c r="W20539" s="10"/>
      <c r="X20539" s="10"/>
      <c r="Y20539" s="10"/>
      <c r="Z20539" s="10"/>
      <c r="AA20539" s="10"/>
      <c r="AB20539" s="10"/>
      <c r="AC20539" s="10"/>
      <c r="AD20539" s="10"/>
      <c r="AE20539" s="10"/>
      <c r="AF20539" s="10"/>
      <c r="AG20539" s="10"/>
      <c r="AH20539" s="10"/>
      <c r="AI20539" s="10"/>
      <c r="AJ20539" s="10"/>
      <c r="AK20539" s="10"/>
      <c r="AL20539" s="10"/>
      <c r="AM20539" s="10"/>
      <c r="AN20539" s="10"/>
      <c r="AO20539" s="10"/>
      <c r="AP20539" s="10"/>
      <c r="AQ20539" s="10"/>
      <c r="AR20539" s="10"/>
      <c r="AS20539" s="10"/>
      <c r="AT20539" s="10"/>
      <c r="AU20539" s="10"/>
      <c r="AV20539" s="10"/>
    </row>
    <row r="20543" spans="1:48" s="11" customFormat="1" ht="12.75">
      <c r="A20543" s="4"/>
      <c r="B20543" s="10"/>
      <c r="C20543" s="12"/>
      <c r="D20543" s="12"/>
      <c r="E20543" s="12"/>
      <c r="F20543" s="12"/>
      <c r="G20543" s="12"/>
      <c r="H20543" s="10"/>
      <c r="I20543" s="10"/>
      <c r="J20543" s="10"/>
      <c r="K20543" s="10"/>
      <c r="L20543" s="10"/>
      <c r="M20543" s="10"/>
      <c r="N20543" s="10"/>
      <c r="O20543" s="10"/>
      <c r="P20543" s="10"/>
      <c r="Q20543" s="10"/>
      <c r="R20543" s="10"/>
      <c r="S20543" s="10"/>
      <c r="T20543" s="10"/>
      <c r="U20543" s="10"/>
      <c r="V20543" s="10"/>
      <c r="W20543" s="10"/>
      <c r="X20543" s="10"/>
      <c r="Y20543" s="10"/>
      <c r="Z20543" s="10"/>
      <c r="AA20543" s="10"/>
      <c r="AB20543" s="10"/>
      <c r="AC20543" s="10"/>
      <c r="AD20543" s="10"/>
      <c r="AE20543" s="10"/>
      <c r="AF20543" s="10"/>
      <c r="AG20543" s="10"/>
      <c r="AH20543" s="10"/>
      <c r="AI20543" s="10"/>
      <c r="AJ20543" s="10"/>
      <c r="AK20543" s="10"/>
      <c r="AL20543" s="10"/>
      <c r="AM20543" s="10"/>
      <c r="AN20543" s="10"/>
      <c r="AO20543" s="10"/>
      <c r="AP20543" s="10"/>
      <c r="AQ20543" s="10"/>
      <c r="AR20543" s="10"/>
      <c r="AS20543" s="10"/>
      <c r="AT20543" s="10"/>
      <c r="AU20543" s="10"/>
      <c r="AV20543" s="10"/>
    </row>
    <row r="20547" spans="1:48" s="11" customFormat="1" ht="12.75">
      <c r="A20547" s="4"/>
      <c r="B20547" s="10"/>
      <c r="C20547" s="12"/>
      <c r="D20547" s="12"/>
      <c r="E20547" s="12"/>
      <c r="F20547" s="12"/>
      <c r="G20547" s="12"/>
      <c r="H20547" s="10"/>
      <c r="I20547" s="10"/>
      <c r="J20547" s="10"/>
      <c r="K20547" s="10"/>
      <c r="L20547" s="10"/>
      <c r="M20547" s="10"/>
      <c r="N20547" s="10"/>
      <c r="O20547" s="10"/>
      <c r="P20547" s="10"/>
      <c r="Q20547" s="10"/>
      <c r="R20547" s="10"/>
      <c r="S20547" s="10"/>
      <c r="T20547" s="10"/>
      <c r="U20547" s="10"/>
      <c r="V20547" s="10"/>
      <c r="W20547" s="10"/>
      <c r="X20547" s="10"/>
      <c r="Y20547" s="10"/>
      <c r="Z20547" s="10"/>
      <c r="AA20547" s="10"/>
      <c r="AB20547" s="10"/>
      <c r="AC20547" s="10"/>
      <c r="AD20547" s="10"/>
      <c r="AE20547" s="10"/>
      <c r="AF20547" s="10"/>
      <c r="AG20547" s="10"/>
      <c r="AH20547" s="10"/>
      <c r="AI20547" s="10"/>
      <c r="AJ20547" s="10"/>
      <c r="AK20547" s="10"/>
      <c r="AL20547" s="10"/>
      <c r="AM20547" s="10"/>
      <c r="AN20547" s="10"/>
      <c r="AO20547" s="10"/>
      <c r="AP20547" s="10"/>
      <c r="AQ20547" s="10"/>
      <c r="AR20547" s="10"/>
      <c r="AS20547" s="10"/>
      <c r="AT20547" s="10"/>
      <c r="AU20547" s="10"/>
      <c r="AV20547" s="10"/>
    </row>
    <row r="20553" spans="1:48" s="11" customFormat="1" ht="12.75">
      <c r="A20553" s="4"/>
      <c r="B20553" s="10"/>
      <c r="C20553" s="12"/>
      <c r="D20553" s="12"/>
      <c r="E20553" s="12"/>
      <c r="F20553" s="12"/>
      <c r="G20553" s="12"/>
      <c r="H20553" s="10"/>
      <c r="I20553" s="10"/>
      <c r="J20553" s="10"/>
      <c r="K20553" s="10"/>
      <c r="L20553" s="10"/>
      <c r="M20553" s="10"/>
      <c r="N20553" s="10"/>
      <c r="O20553" s="10"/>
      <c r="P20553" s="10"/>
      <c r="Q20553" s="10"/>
      <c r="R20553" s="10"/>
      <c r="S20553" s="10"/>
      <c r="T20553" s="10"/>
      <c r="U20553" s="10"/>
      <c r="V20553" s="10"/>
      <c r="W20553" s="10"/>
      <c r="X20553" s="10"/>
      <c r="Y20553" s="10"/>
      <c r="Z20553" s="10"/>
      <c r="AA20553" s="10"/>
      <c r="AB20553" s="10"/>
      <c r="AC20553" s="10"/>
      <c r="AD20553" s="10"/>
      <c r="AE20553" s="10"/>
      <c r="AF20553" s="10"/>
      <c r="AG20553" s="10"/>
      <c r="AH20553" s="10"/>
      <c r="AI20553" s="10"/>
      <c r="AJ20553" s="10"/>
      <c r="AK20553" s="10"/>
      <c r="AL20553" s="10"/>
      <c r="AM20553" s="10"/>
      <c r="AN20553" s="10"/>
      <c r="AO20553" s="10"/>
      <c r="AP20553" s="10"/>
      <c r="AQ20553" s="10"/>
      <c r="AR20553" s="10"/>
      <c r="AS20553" s="10"/>
      <c r="AT20553" s="10"/>
      <c r="AU20553" s="10"/>
      <c r="AV20553" s="10"/>
    </row>
    <row r="20557" spans="1:48" s="11" customFormat="1" ht="12.75">
      <c r="A20557" s="4"/>
      <c r="B20557" s="10"/>
      <c r="C20557" s="12"/>
      <c r="D20557" s="12"/>
      <c r="E20557" s="12"/>
      <c r="F20557" s="12"/>
      <c r="G20557" s="12"/>
      <c r="H20557" s="10"/>
      <c r="I20557" s="10"/>
      <c r="J20557" s="10"/>
      <c r="K20557" s="10"/>
      <c r="L20557" s="10"/>
      <c r="M20557" s="10"/>
      <c r="N20557" s="10"/>
      <c r="O20557" s="10"/>
      <c r="P20557" s="10"/>
      <c r="Q20557" s="10"/>
      <c r="R20557" s="10"/>
      <c r="S20557" s="10"/>
      <c r="T20557" s="10"/>
      <c r="U20557" s="10"/>
      <c r="V20557" s="10"/>
      <c r="W20557" s="10"/>
      <c r="X20557" s="10"/>
      <c r="Y20557" s="10"/>
      <c r="Z20557" s="10"/>
      <c r="AA20557" s="10"/>
      <c r="AB20557" s="10"/>
      <c r="AC20557" s="10"/>
      <c r="AD20557" s="10"/>
      <c r="AE20557" s="10"/>
      <c r="AF20557" s="10"/>
      <c r="AG20557" s="10"/>
      <c r="AH20557" s="10"/>
      <c r="AI20557" s="10"/>
      <c r="AJ20557" s="10"/>
      <c r="AK20557" s="10"/>
      <c r="AL20557" s="10"/>
      <c r="AM20557" s="10"/>
      <c r="AN20557" s="10"/>
      <c r="AO20557" s="10"/>
      <c r="AP20557" s="10"/>
      <c r="AQ20557" s="10"/>
      <c r="AR20557" s="10"/>
      <c r="AS20557" s="10"/>
      <c r="AT20557" s="10"/>
      <c r="AU20557" s="10"/>
      <c r="AV20557" s="10"/>
    </row>
    <row r="20558" spans="1:48" s="11" customFormat="1" ht="12.75">
      <c r="A20558" s="4"/>
      <c r="B20558" s="10"/>
      <c r="C20558" s="12"/>
      <c r="D20558" s="12"/>
      <c r="E20558" s="12"/>
      <c r="F20558" s="12"/>
      <c r="G20558" s="12"/>
      <c r="H20558" s="10"/>
      <c r="I20558" s="10"/>
      <c r="J20558" s="10"/>
      <c r="K20558" s="10"/>
      <c r="L20558" s="10"/>
      <c r="M20558" s="10"/>
      <c r="N20558" s="10"/>
      <c r="O20558" s="10"/>
      <c r="P20558" s="10"/>
      <c r="Q20558" s="10"/>
      <c r="R20558" s="10"/>
      <c r="S20558" s="10"/>
      <c r="T20558" s="10"/>
      <c r="U20558" s="10"/>
      <c r="V20558" s="10"/>
      <c r="W20558" s="10"/>
      <c r="X20558" s="10"/>
      <c r="Y20558" s="10"/>
      <c r="Z20558" s="10"/>
      <c r="AA20558" s="10"/>
      <c r="AB20558" s="10"/>
      <c r="AC20558" s="10"/>
      <c r="AD20558" s="10"/>
      <c r="AE20558" s="10"/>
      <c r="AF20558" s="10"/>
      <c r="AG20558" s="10"/>
      <c r="AH20558" s="10"/>
      <c r="AI20558" s="10"/>
      <c r="AJ20558" s="10"/>
      <c r="AK20558" s="10"/>
      <c r="AL20558" s="10"/>
      <c r="AM20558" s="10"/>
      <c r="AN20558" s="10"/>
      <c r="AO20558" s="10"/>
      <c r="AP20558" s="10"/>
      <c r="AQ20558" s="10"/>
      <c r="AR20558" s="10"/>
      <c r="AS20558" s="10"/>
      <c r="AT20558" s="10"/>
      <c r="AU20558" s="10"/>
      <c r="AV20558" s="10"/>
    </row>
    <row r="20559" spans="1:48" s="11" customFormat="1" ht="12.75">
      <c r="A20559" s="4"/>
      <c r="B20559" s="10"/>
      <c r="C20559" s="12"/>
      <c r="D20559" s="12"/>
      <c r="E20559" s="12"/>
      <c r="F20559" s="12"/>
      <c r="G20559" s="12"/>
      <c r="H20559" s="10"/>
      <c r="I20559" s="10"/>
      <c r="J20559" s="10"/>
      <c r="K20559" s="10"/>
      <c r="L20559" s="10"/>
      <c r="M20559" s="10"/>
      <c r="N20559" s="10"/>
      <c r="O20559" s="10"/>
      <c r="P20559" s="10"/>
      <c r="Q20559" s="10"/>
      <c r="R20559" s="10"/>
      <c r="S20559" s="10"/>
      <c r="T20559" s="10"/>
      <c r="U20559" s="10"/>
      <c r="V20559" s="10"/>
      <c r="W20559" s="10"/>
      <c r="X20559" s="10"/>
      <c r="Y20559" s="10"/>
      <c r="Z20559" s="10"/>
      <c r="AA20559" s="10"/>
      <c r="AB20559" s="10"/>
      <c r="AC20559" s="10"/>
      <c r="AD20559" s="10"/>
      <c r="AE20559" s="10"/>
      <c r="AF20559" s="10"/>
      <c r="AG20559" s="10"/>
      <c r="AH20559" s="10"/>
      <c r="AI20559" s="10"/>
      <c r="AJ20559" s="10"/>
      <c r="AK20559" s="10"/>
      <c r="AL20559" s="10"/>
      <c r="AM20559" s="10"/>
      <c r="AN20559" s="10"/>
      <c r="AO20559" s="10"/>
      <c r="AP20559" s="10"/>
      <c r="AQ20559" s="10"/>
      <c r="AR20559" s="10"/>
      <c r="AS20559" s="10"/>
      <c r="AT20559" s="10"/>
      <c r="AU20559" s="10"/>
      <c r="AV20559" s="10"/>
    </row>
    <row r="20560" spans="1:48" s="11" customFormat="1" ht="12.75">
      <c r="A20560" s="4"/>
      <c r="B20560" s="10"/>
      <c r="C20560" s="12"/>
      <c r="D20560" s="12"/>
      <c r="E20560" s="12"/>
      <c r="F20560" s="12"/>
      <c r="G20560" s="12"/>
      <c r="H20560" s="10"/>
      <c r="I20560" s="10"/>
      <c r="J20560" s="10"/>
      <c r="K20560" s="10"/>
      <c r="L20560" s="10"/>
      <c r="M20560" s="10"/>
      <c r="N20560" s="10"/>
      <c r="O20560" s="10"/>
      <c r="P20560" s="10"/>
      <c r="Q20560" s="10"/>
      <c r="R20560" s="10"/>
      <c r="S20560" s="10"/>
      <c r="T20560" s="10"/>
      <c r="U20560" s="10"/>
      <c r="V20560" s="10"/>
      <c r="W20560" s="10"/>
      <c r="X20560" s="10"/>
      <c r="Y20560" s="10"/>
      <c r="Z20560" s="10"/>
      <c r="AA20560" s="10"/>
      <c r="AB20560" s="10"/>
      <c r="AC20560" s="10"/>
      <c r="AD20560" s="10"/>
      <c r="AE20560" s="10"/>
      <c r="AF20560" s="10"/>
      <c r="AG20560" s="10"/>
      <c r="AH20560" s="10"/>
      <c r="AI20560" s="10"/>
      <c r="AJ20560" s="10"/>
      <c r="AK20560" s="10"/>
      <c r="AL20560" s="10"/>
      <c r="AM20560" s="10"/>
      <c r="AN20560" s="10"/>
      <c r="AO20560" s="10"/>
      <c r="AP20560" s="10"/>
      <c r="AQ20560" s="10"/>
      <c r="AR20560" s="10"/>
      <c r="AS20560" s="10"/>
      <c r="AT20560" s="10"/>
      <c r="AU20560" s="10"/>
      <c r="AV20560" s="10"/>
    </row>
    <row r="20602" spans="1:48" s="11" customFormat="1" ht="12.75">
      <c r="A20602" s="4"/>
      <c r="B20602" s="10"/>
      <c r="C20602" s="12"/>
      <c r="D20602" s="12"/>
      <c r="E20602" s="12"/>
      <c r="F20602" s="12"/>
      <c r="G20602" s="12"/>
      <c r="H20602" s="10"/>
      <c r="I20602" s="10"/>
      <c r="J20602" s="10"/>
      <c r="K20602" s="10"/>
      <c r="L20602" s="10"/>
      <c r="M20602" s="10"/>
      <c r="N20602" s="10"/>
      <c r="O20602" s="10"/>
      <c r="P20602" s="10"/>
      <c r="Q20602" s="10"/>
      <c r="R20602" s="10"/>
      <c r="S20602" s="10"/>
      <c r="T20602" s="10"/>
      <c r="U20602" s="10"/>
      <c r="V20602" s="10"/>
      <c r="W20602" s="10"/>
      <c r="X20602" s="10"/>
      <c r="Y20602" s="10"/>
      <c r="Z20602" s="10"/>
      <c r="AA20602" s="10"/>
      <c r="AB20602" s="10"/>
      <c r="AC20602" s="10"/>
      <c r="AD20602" s="10"/>
      <c r="AE20602" s="10"/>
      <c r="AF20602" s="10"/>
      <c r="AG20602" s="10"/>
      <c r="AH20602" s="10"/>
      <c r="AI20602" s="10"/>
      <c r="AJ20602" s="10"/>
      <c r="AK20602" s="10"/>
      <c r="AL20602" s="10"/>
      <c r="AM20602" s="10"/>
      <c r="AN20602" s="10"/>
      <c r="AO20602" s="10"/>
      <c r="AP20602" s="10"/>
      <c r="AQ20602" s="10"/>
      <c r="AR20602" s="10"/>
      <c r="AS20602" s="10"/>
      <c r="AT20602" s="10"/>
      <c r="AU20602" s="10"/>
      <c r="AV20602" s="10"/>
    </row>
    <row r="20617" spans="1:48" s="11" customFormat="1" ht="12.75">
      <c r="A20617" s="4"/>
      <c r="B20617" s="10"/>
      <c r="C20617" s="12"/>
      <c r="D20617" s="12"/>
      <c r="E20617" s="12"/>
      <c r="F20617" s="12"/>
      <c r="G20617" s="12"/>
      <c r="H20617" s="10"/>
      <c r="I20617" s="10"/>
      <c r="J20617" s="10"/>
      <c r="K20617" s="10"/>
      <c r="L20617" s="10"/>
      <c r="M20617" s="10"/>
      <c r="N20617" s="10"/>
      <c r="O20617" s="10"/>
      <c r="P20617" s="10"/>
      <c r="Q20617" s="10"/>
      <c r="R20617" s="10"/>
      <c r="S20617" s="10"/>
      <c r="T20617" s="10"/>
      <c r="U20617" s="10"/>
      <c r="V20617" s="10"/>
      <c r="W20617" s="10"/>
      <c r="X20617" s="10"/>
      <c r="Y20617" s="10"/>
      <c r="Z20617" s="10"/>
      <c r="AA20617" s="10"/>
      <c r="AB20617" s="10"/>
      <c r="AC20617" s="10"/>
      <c r="AD20617" s="10"/>
      <c r="AE20617" s="10"/>
      <c r="AF20617" s="10"/>
      <c r="AG20617" s="10"/>
      <c r="AH20617" s="10"/>
      <c r="AI20617" s="10"/>
      <c r="AJ20617" s="10"/>
      <c r="AK20617" s="10"/>
      <c r="AL20617" s="10"/>
      <c r="AM20617" s="10"/>
      <c r="AN20617" s="10"/>
      <c r="AO20617" s="10"/>
      <c r="AP20617" s="10"/>
      <c r="AQ20617" s="10"/>
      <c r="AR20617" s="10"/>
      <c r="AS20617" s="10"/>
      <c r="AT20617" s="10"/>
      <c r="AU20617" s="10"/>
      <c r="AV20617" s="10"/>
    </row>
    <row r="20631" spans="1:48" s="11" customFormat="1" ht="12.75">
      <c r="A20631" s="4"/>
      <c r="B20631" s="10"/>
      <c r="C20631" s="12"/>
      <c r="D20631" s="12"/>
      <c r="E20631" s="12"/>
      <c r="F20631" s="12"/>
      <c r="G20631" s="12"/>
      <c r="H20631" s="10"/>
      <c r="I20631" s="10"/>
      <c r="J20631" s="10"/>
      <c r="K20631" s="10"/>
      <c r="L20631" s="10"/>
      <c r="M20631" s="10"/>
      <c r="N20631" s="10"/>
      <c r="O20631" s="10"/>
      <c r="P20631" s="10"/>
      <c r="Q20631" s="10"/>
      <c r="R20631" s="10"/>
      <c r="S20631" s="10"/>
      <c r="T20631" s="10"/>
      <c r="U20631" s="10"/>
      <c r="V20631" s="10"/>
      <c r="W20631" s="10"/>
      <c r="X20631" s="10"/>
      <c r="Y20631" s="10"/>
      <c r="Z20631" s="10"/>
      <c r="AA20631" s="10"/>
      <c r="AB20631" s="10"/>
      <c r="AC20631" s="10"/>
      <c r="AD20631" s="10"/>
      <c r="AE20631" s="10"/>
      <c r="AF20631" s="10"/>
      <c r="AG20631" s="10"/>
      <c r="AH20631" s="10"/>
      <c r="AI20631" s="10"/>
      <c r="AJ20631" s="10"/>
      <c r="AK20631" s="10"/>
      <c r="AL20631" s="10"/>
      <c r="AM20631" s="10"/>
      <c r="AN20631" s="10"/>
      <c r="AO20631" s="10"/>
      <c r="AP20631" s="10"/>
      <c r="AQ20631" s="10"/>
      <c r="AR20631" s="10"/>
      <c r="AS20631" s="10"/>
      <c r="AT20631" s="10"/>
      <c r="AU20631" s="10"/>
      <c r="AV20631" s="10"/>
    </row>
    <row r="20632" spans="1:48" s="11" customFormat="1" ht="12.75">
      <c r="A20632" s="4"/>
      <c r="B20632" s="10"/>
      <c r="C20632" s="12"/>
      <c r="D20632" s="12"/>
      <c r="E20632" s="12"/>
      <c r="F20632" s="12"/>
      <c r="G20632" s="12"/>
      <c r="H20632" s="10"/>
      <c r="I20632" s="10"/>
      <c r="J20632" s="10"/>
      <c r="K20632" s="10"/>
      <c r="L20632" s="10"/>
      <c r="M20632" s="10"/>
      <c r="N20632" s="10"/>
      <c r="O20632" s="10"/>
      <c r="P20632" s="10"/>
      <c r="Q20632" s="10"/>
      <c r="R20632" s="10"/>
      <c r="S20632" s="10"/>
      <c r="T20632" s="10"/>
      <c r="U20632" s="10"/>
      <c r="V20632" s="10"/>
      <c r="W20632" s="10"/>
      <c r="X20632" s="10"/>
      <c r="Y20632" s="10"/>
      <c r="Z20632" s="10"/>
      <c r="AA20632" s="10"/>
      <c r="AB20632" s="10"/>
      <c r="AC20632" s="10"/>
      <c r="AD20632" s="10"/>
      <c r="AE20632" s="10"/>
      <c r="AF20632" s="10"/>
      <c r="AG20632" s="10"/>
      <c r="AH20632" s="10"/>
      <c r="AI20632" s="10"/>
      <c r="AJ20632" s="10"/>
      <c r="AK20632" s="10"/>
      <c r="AL20632" s="10"/>
      <c r="AM20632" s="10"/>
      <c r="AN20632" s="10"/>
      <c r="AO20632" s="10"/>
      <c r="AP20632" s="10"/>
      <c r="AQ20632" s="10"/>
      <c r="AR20632" s="10"/>
      <c r="AS20632" s="10"/>
      <c r="AT20632" s="10"/>
      <c r="AU20632" s="10"/>
      <c r="AV20632" s="10"/>
    </row>
    <row r="20633" spans="1:48" s="11" customFormat="1" ht="12.75">
      <c r="A20633" s="4"/>
      <c r="B20633" s="10"/>
      <c r="C20633" s="12"/>
      <c r="D20633" s="12"/>
      <c r="E20633" s="12"/>
      <c r="F20633" s="12"/>
      <c r="G20633" s="12"/>
      <c r="H20633" s="10"/>
      <c r="I20633" s="10"/>
      <c r="J20633" s="10"/>
      <c r="K20633" s="10"/>
      <c r="L20633" s="10"/>
      <c r="M20633" s="10"/>
      <c r="N20633" s="10"/>
      <c r="O20633" s="10"/>
      <c r="P20633" s="10"/>
      <c r="Q20633" s="10"/>
      <c r="R20633" s="10"/>
      <c r="S20633" s="10"/>
      <c r="T20633" s="10"/>
      <c r="U20633" s="10"/>
      <c r="V20633" s="10"/>
      <c r="W20633" s="10"/>
      <c r="X20633" s="10"/>
      <c r="Y20633" s="10"/>
      <c r="Z20633" s="10"/>
      <c r="AA20633" s="10"/>
      <c r="AB20633" s="10"/>
      <c r="AC20633" s="10"/>
      <c r="AD20633" s="10"/>
      <c r="AE20633" s="10"/>
      <c r="AF20633" s="10"/>
      <c r="AG20633" s="10"/>
      <c r="AH20633" s="10"/>
      <c r="AI20633" s="10"/>
      <c r="AJ20633" s="10"/>
      <c r="AK20633" s="10"/>
      <c r="AL20633" s="10"/>
      <c r="AM20633" s="10"/>
      <c r="AN20633" s="10"/>
      <c r="AO20633" s="10"/>
      <c r="AP20633" s="10"/>
      <c r="AQ20633" s="10"/>
      <c r="AR20633" s="10"/>
      <c r="AS20633" s="10"/>
      <c r="AT20633" s="10"/>
      <c r="AU20633" s="10"/>
      <c r="AV20633" s="10"/>
    </row>
    <row r="20634" spans="1:48" s="11" customFormat="1" ht="12.75">
      <c r="A20634" s="4"/>
      <c r="B20634" s="10"/>
      <c r="C20634" s="12"/>
      <c r="D20634" s="12"/>
      <c r="E20634" s="12"/>
      <c r="F20634" s="12"/>
      <c r="G20634" s="12"/>
      <c r="H20634" s="10"/>
      <c r="I20634" s="10"/>
      <c r="J20634" s="10"/>
      <c r="K20634" s="10"/>
      <c r="L20634" s="10"/>
      <c r="M20634" s="10"/>
      <c r="N20634" s="10"/>
      <c r="O20634" s="10"/>
      <c r="P20634" s="10"/>
      <c r="Q20634" s="10"/>
      <c r="R20634" s="10"/>
      <c r="S20634" s="10"/>
      <c r="T20634" s="10"/>
      <c r="U20634" s="10"/>
      <c r="V20634" s="10"/>
      <c r="W20634" s="10"/>
      <c r="X20634" s="10"/>
      <c r="Y20634" s="10"/>
      <c r="Z20634" s="10"/>
      <c r="AA20634" s="10"/>
      <c r="AB20634" s="10"/>
      <c r="AC20634" s="10"/>
      <c r="AD20634" s="10"/>
      <c r="AE20634" s="10"/>
      <c r="AF20634" s="10"/>
      <c r="AG20634" s="10"/>
      <c r="AH20634" s="10"/>
      <c r="AI20634" s="10"/>
      <c r="AJ20634" s="10"/>
      <c r="AK20634" s="10"/>
      <c r="AL20634" s="10"/>
      <c r="AM20634" s="10"/>
      <c r="AN20634" s="10"/>
      <c r="AO20634" s="10"/>
      <c r="AP20634" s="10"/>
      <c r="AQ20634" s="10"/>
      <c r="AR20634" s="10"/>
      <c r="AS20634" s="10"/>
      <c r="AT20634" s="10"/>
      <c r="AU20634" s="10"/>
      <c r="AV20634" s="10"/>
    </row>
    <row r="20635" spans="1:48" s="11" customFormat="1" ht="12.75">
      <c r="A20635" s="4"/>
      <c r="B20635" s="10"/>
      <c r="C20635" s="12"/>
      <c r="D20635" s="12"/>
      <c r="E20635" s="12"/>
      <c r="F20635" s="12"/>
      <c r="G20635" s="12"/>
      <c r="H20635" s="10"/>
      <c r="I20635" s="10"/>
      <c r="J20635" s="10"/>
      <c r="K20635" s="10"/>
      <c r="L20635" s="10"/>
      <c r="M20635" s="10"/>
      <c r="N20635" s="10"/>
      <c r="O20635" s="10"/>
      <c r="P20635" s="10"/>
      <c r="Q20635" s="10"/>
      <c r="R20635" s="10"/>
      <c r="S20635" s="10"/>
      <c r="T20635" s="10"/>
      <c r="U20635" s="10"/>
      <c r="V20635" s="10"/>
      <c r="W20635" s="10"/>
      <c r="X20635" s="10"/>
      <c r="Y20635" s="10"/>
      <c r="Z20635" s="10"/>
      <c r="AA20635" s="10"/>
      <c r="AB20635" s="10"/>
      <c r="AC20635" s="10"/>
      <c r="AD20635" s="10"/>
      <c r="AE20635" s="10"/>
      <c r="AF20635" s="10"/>
      <c r="AG20635" s="10"/>
      <c r="AH20635" s="10"/>
      <c r="AI20635" s="10"/>
      <c r="AJ20635" s="10"/>
      <c r="AK20635" s="10"/>
      <c r="AL20635" s="10"/>
      <c r="AM20635" s="10"/>
      <c r="AN20635" s="10"/>
      <c r="AO20635" s="10"/>
      <c r="AP20635" s="10"/>
      <c r="AQ20635" s="10"/>
      <c r="AR20635" s="10"/>
      <c r="AS20635" s="10"/>
      <c r="AT20635" s="10"/>
      <c r="AU20635" s="10"/>
      <c r="AV20635" s="10"/>
    </row>
    <row r="20671" spans="1:48" s="11" customFormat="1" ht="12.75">
      <c r="A20671" s="4"/>
      <c r="B20671" s="10"/>
      <c r="C20671" s="12"/>
      <c r="D20671" s="12"/>
      <c r="E20671" s="12"/>
      <c r="F20671" s="12"/>
      <c r="G20671" s="12"/>
      <c r="H20671" s="10"/>
      <c r="I20671" s="10"/>
      <c r="J20671" s="10"/>
      <c r="K20671" s="10"/>
      <c r="L20671" s="10"/>
      <c r="M20671" s="10"/>
      <c r="N20671" s="10"/>
      <c r="O20671" s="10"/>
      <c r="P20671" s="10"/>
      <c r="Q20671" s="10"/>
      <c r="R20671" s="10"/>
      <c r="S20671" s="10"/>
      <c r="T20671" s="10"/>
      <c r="U20671" s="10"/>
      <c r="V20671" s="10"/>
      <c r="W20671" s="10"/>
      <c r="X20671" s="10"/>
      <c r="Y20671" s="10"/>
      <c r="Z20671" s="10"/>
      <c r="AA20671" s="10"/>
      <c r="AB20671" s="10"/>
      <c r="AC20671" s="10"/>
      <c r="AD20671" s="10"/>
      <c r="AE20671" s="10"/>
      <c r="AF20671" s="10"/>
      <c r="AG20671" s="10"/>
      <c r="AH20671" s="10"/>
      <c r="AI20671" s="10"/>
      <c r="AJ20671" s="10"/>
      <c r="AK20671" s="10"/>
      <c r="AL20671" s="10"/>
      <c r="AM20671" s="10"/>
      <c r="AN20671" s="10"/>
      <c r="AO20671" s="10"/>
      <c r="AP20671" s="10"/>
      <c r="AQ20671" s="10"/>
      <c r="AR20671" s="10"/>
      <c r="AS20671" s="10"/>
      <c r="AT20671" s="10"/>
      <c r="AU20671" s="10"/>
      <c r="AV20671" s="10"/>
    </row>
    <row r="20675" spans="1:48" s="11" customFormat="1" ht="12.75">
      <c r="A20675" s="4"/>
      <c r="B20675" s="10"/>
      <c r="C20675" s="12"/>
      <c r="D20675" s="12"/>
      <c r="E20675" s="12"/>
      <c r="F20675" s="12"/>
      <c r="G20675" s="12"/>
      <c r="H20675" s="10"/>
      <c r="I20675" s="10"/>
      <c r="J20675" s="10"/>
      <c r="K20675" s="10"/>
      <c r="L20675" s="10"/>
      <c r="M20675" s="10"/>
      <c r="N20675" s="10"/>
      <c r="O20675" s="10"/>
      <c r="P20675" s="10"/>
      <c r="Q20675" s="10"/>
      <c r="R20675" s="10"/>
      <c r="S20675" s="10"/>
      <c r="T20675" s="10"/>
      <c r="U20675" s="10"/>
      <c r="V20675" s="10"/>
      <c r="W20675" s="10"/>
      <c r="X20675" s="10"/>
      <c r="Y20675" s="10"/>
      <c r="Z20675" s="10"/>
      <c r="AA20675" s="10"/>
      <c r="AB20675" s="10"/>
      <c r="AC20675" s="10"/>
      <c r="AD20675" s="10"/>
      <c r="AE20675" s="10"/>
      <c r="AF20675" s="10"/>
      <c r="AG20675" s="10"/>
      <c r="AH20675" s="10"/>
      <c r="AI20675" s="10"/>
      <c r="AJ20675" s="10"/>
      <c r="AK20675" s="10"/>
      <c r="AL20675" s="10"/>
      <c r="AM20675" s="10"/>
      <c r="AN20675" s="10"/>
      <c r="AO20675" s="10"/>
      <c r="AP20675" s="10"/>
      <c r="AQ20675" s="10"/>
      <c r="AR20675" s="10"/>
      <c r="AS20675" s="10"/>
      <c r="AT20675" s="10"/>
      <c r="AU20675" s="10"/>
      <c r="AV20675" s="10"/>
    </row>
    <row r="20679" spans="1:48" s="11" customFormat="1" ht="12.75">
      <c r="A20679" s="4"/>
      <c r="B20679" s="10"/>
      <c r="C20679" s="12"/>
      <c r="D20679" s="12"/>
      <c r="E20679" s="12"/>
      <c r="F20679" s="12"/>
      <c r="G20679" s="12"/>
      <c r="H20679" s="10"/>
      <c r="I20679" s="10"/>
      <c r="J20679" s="10"/>
      <c r="K20679" s="10"/>
      <c r="L20679" s="10"/>
      <c r="M20679" s="10"/>
      <c r="N20679" s="10"/>
      <c r="O20679" s="10"/>
      <c r="P20679" s="10"/>
      <c r="Q20679" s="10"/>
      <c r="R20679" s="10"/>
      <c r="S20679" s="10"/>
      <c r="T20679" s="10"/>
      <c r="U20679" s="10"/>
      <c r="V20679" s="10"/>
      <c r="W20679" s="10"/>
      <c r="X20679" s="10"/>
      <c r="Y20679" s="10"/>
      <c r="Z20679" s="10"/>
      <c r="AA20679" s="10"/>
      <c r="AB20679" s="10"/>
      <c r="AC20679" s="10"/>
      <c r="AD20679" s="10"/>
      <c r="AE20679" s="10"/>
      <c r="AF20679" s="10"/>
      <c r="AG20679" s="10"/>
      <c r="AH20679" s="10"/>
      <c r="AI20679" s="10"/>
      <c r="AJ20679" s="10"/>
      <c r="AK20679" s="10"/>
      <c r="AL20679" s="10"/>
      <c r="AM20679" s="10"/>
      <c r="AN20679" s="10"/>
      <c r="AO20679" s="10"/>
      <c r="AP20679" s="10"/>
      <c r="AQ20679" s="10"/>
      <c r="AR20679" s="10"/>
      <c r="AS20679" s="10"/>
      <c r="AT20679" s="10"/>
      <c r="AU20679" s="10"/>
      <c r="AV20679" s="10"/>
    </row>
    <row r="20683" spans="1:48" s="11" customFormat="1" ht="12.75">
      <c r="A20683" s="4"/>
      <c r="B20683" s="10"/>
      <c r="C20683" s="12"/>
      <c r="D20683" s="12"/>
      <c r="E20683" s="12"/>
      <c r="F20683" s="12"/>
      <c r="G20683" s="12"/>
      <c r="H20683" s="10"/>
      <c r="I20683" s="10"/>
      <c r="J20683" s="10"/>
      <c r="K20683" s="10"/>
      <c r="L20683" s="10"/>
      <c r="M20683" s="10"/>
      <c r="N20683" s="10"/>
      <c r="O20683" s="10"/>
      <c r="P20683" s="10"/>
      <c r="Q20683" s="10"/>
      <c r="R20683" s="10"/>
      <c r="S20683" s="10"/>
      <c r="T20683" s="10"/>
      <c r="U20683" s="10"/>
      <c r="V20683" s="10"/>
      <c r="W20683" s="10"/>
      <c r="X20683" s="10"/>
      <c r="Y20683" s="10"/>
      <c r="Z20683" s="10"/>
      <c r="AA20683" s="10"/>
      <c r="AB20683" s="10"/>
      <c r="AC20683" s="10"/>
      <c r="AD20683" s="10"/>
      <c r="AE20683" s="10"/>
      <c r="AF20683" s="10"/>
      <c r="AG20683" s="10"/>
      <c r="AH20683" s="10"/>
      <c r="AI20683" s="10"/>
      <c r="AJ20683" s="10"/>
      <c r="AK20683" s="10"/>
      <c r="AL20683" s="10"/>
      <c r="AM20683" s="10"/>
      <c r="AN20683" s="10"/>
      <c r="AO20683" s="10"/>
      <c r="AP20683" s="10"/>
      <c r="AQ20683" s="10"/>
      <c r="AR20683" s="10"/>
      <c r="AS20683" s="10"/>
      <c r="AT20683" s="10"/>
      <c r="AU20683" s="10"/>
      <c r="AV20683" s="10"/>
    </row>
    <row r="20687" spans="1:48" s="11" customFormat="1" ht="12.75">
      <c r="A20687" s="4"/>
      <c r="B20687" s="10"/>
      <c r="C20687" s="12"/>
      <c r="D20687" s="12"/>
      <c r="E20687" s="12"/>
      <c r="F20687" s="12"/>
      <c r="G20687" s="12"/>
      <c r="H20687" s="10"/>
      <c r="I20687" s="10"/>
      <c r="J20687" s="10"/>
      <c r="K20687" s="10"/>
      <c r="L20687" s="10"/>
      <c r="M20687" s="10"/>
      <c r="N20687" s="10"/>
      <c r="O20687" s="10"/>
      <c r="P20687" s="10"/>
      <c r="Q20687" s="10"/>
      <c r="R20687" s="10"/>
      <c r="S20687" s="10"/>
      <c r="T20687" s="10"/>
      <c r="U20687" s="10"/>
      <c r="V20687" s="10"/>
      <c r="W20687" s="10"/>
      <c r="X20687" s="10"/>
      <c r="Y20687" s="10"/>
      <c r="Z20687" s="10"/>
      <c r="AA20687" s="10"/>
      <c r="AB20687" s="10"/>
      <c r="AC20687" s="10"/>
      <c r="AD20687" s="10"/>
      <c r="AE20687" s="10"/>
      <c r="AF20687" s="10"/>
      <c r="AG20687" s="10"/>
      <c r="AH20687" s="10"/>
      <c r="AI20687" s="10"/>
      <c r="AJ20687" s="10"/>
      <c r="AK20687" s="10"/>
      <c r="AL20687" s="10"/>
      <c r="AM20687" s="10"/>
      <c r="AN20687" s="10"/>
      <c r="AO20687" s="10"/>
      <c r="AP20687" s="10"/>
      <c r="AQ20687" s="10"/>
      <c r="AR20687" s="10"/>
      <c r="AS20687" s="10"/>
      <c r="AT20687" s="10"/>
      <c r="AU20687" s="10"/>
      <c r="AV20687" s="10"/>
    </row>
    <row r="20691" spans="1:48" s="11" customFormat="1" ht="12.75">
      <c r="A20691" s="4"/>
      <c r="B20691" s="10"/>
      <c r="C20691" s="12"/>
      <c r="D20691" s="12"/>
      <c r="E20691" s="12"/>
      <c r="F20691" s="12"/>
      <c r="G20691" s="12"/>
      <c r="H20691" s="10"/>
      <c r="I20691" s="10"/>
      <c r="J20691" s="10"/>
      <c r="K20691" s="10"/>
      <c r="L20691" s="10"/>
      <c r="M20691" s="10"/>
      <c r="N20691" s="10"/>
      <c r="O20691" s="10"/>
      <c r="P20691" s="10"/>
      <c r="Q20691" s="10"/>
      <c r="R20691" s="10"/>
      <c r="S20691" s="10"/>
      <c r="T20691" s="10"/>
      <c r="U20691" s="10"/>
      <c r="V20691" s="10"/>
      <c r="W20691" s="10"/>
      <c r="X20691" s="10"/>
      <c r="Y20691" s="10"/>
      <c r="Z20691" s="10"/>
      <c r="AA20691" s="10"/>
      <c r="AB20691" s="10"/>
      <c r="AC20691" s="10"/>
      <c r="AD20691" s="10"/>
      <c r="AE20691" s="10"/>
      <c r="AF20691" s="10"/>
      <c r="AG20691" s="10"/>
      <c r="AH20691" s="10"/>
      <c r="AI20691" s="10"/>
      <c r="AJ20691" s="10"/>
      <c r="AK20691" s="10"/>
      <c r="AL20691" s="10"/>
      <c r="AM20691" s="10"/>
      <c r="AN20691" s="10"/>
      <c r="AO20691" s="10"/>
      <c r="AP20691" s="10"/>
      <c r="AQ20691" s="10"/>
      <c r="AR20691" s="10"/>
      <c r="AS20691" s="10"/>
      <c r="AT20691" s="10"/>
      <c r="AU20691" s="10"/>
      <c r="AV20691" s="10"/>
    </row>
    <row r="20695" spans="1:48" s="11" customFormat="1" ht="12.75">
      <c r="A20695" s="4"/>
      <c r="B20695" s="10"/>
      <c r="C20695" s="12"/>
      <c r="D20695" s="12"/>
      <c r="E20695" s="12"/>
      <c r="F20695" s="12"/>
      <c r="G20695" s="12"/>
      <c r="H20695" s="10"/>
      <c r="I20695" s="10"/>
      <c r="J20695" s="10"/>
      <c r="K20695" s="10"/>
      <c r="L20695" s="10"/>
      <c r="M20695" s="10"/>
      <c r="N20695" s="10"/>
      <c r="O20695" s="10"/>
      <c r="P20695" s="10"/>
      <c r="Q20695" s="10"/>
      <c r="R20695" s="10"/>
      <c r="S20695" s="10"/>
      <c r="T20695" s="10"/>
      <c r="U20695" s="10"/>
      <c r="V20695" s="10"/>
      <c r="W20695" s="10"/>
      <c r="X20695" s="10"/>
      <c r="Y20695" s="10"/>
      <c r="Z20695" s="10"/>
      <c r="AA20695" s="10"/>
      <c r="AB20695" s="10"/>
      <c r="AC20695" s="10"/>
      <c r="AD20695" s="10"/>
      <c r="AE20695" s="10"/>
      <c r="AF20695" s="10"/>
      <c r="AG20695" s="10"/>
      <c r="AH20695" s="10"/>
      <c r="AI20695" s="10"/>
      <c r="AJ20695" s="10"/>
      <c r="AK20695" s="10"/>
      <c r="AL20695" s="10"/>
      <c r="AM20695" s="10"/>
      <c r="AN20695" s="10"/>
      <c r="AO20695" s="10"/>
      <c r="AP20695" s="10"/>
      <c r="AQ20695" s="10"/>
      <c r="AR20695" s="10"/>
      <c r="AS20695" s="10"/>
      <c r="AT20695" s="10"/>
      <c r="AU20695" s="10"/>
      <c r="AV20695" s="10"/>
    </row>
    <row r="20699" spans="1:48" s="11" customFormat="1" ht="12.75">
      <c r="A20699" s="4"/>
      <c r="B20699" s="10"/>
      <c r="C20699" s="12"/>
      <c r="D20699" s="12"/>
      <c r="E20699" s="12"/>
      <c r="F20699" s="12"/>
      <c r="G20699" s="12"/>
      <c r="H20699" s="10"/>
      <c r="I20699" s="10"/>
      <c r="J20699" s="10"/>
      <c r="K20699" s="10"/>
      <c r="L20699" s="10"/>
      <c r="M20699" s="10"/>
      <c r="N20699" s="10"/>
      <c r="O20699" s="10"/>
      <c r="P20699" s="10"/>
      <c r="Q20699" s="10"/>
      <c r="R20699" s="10"/>
      <c r="S20699" s="10"/>
      <c r="T20699" s="10"/>
      <c r="U20699" s="10"/>
      <c r="V20699" s="10"/>
      <c r="W20699" s="10"/>
      <c r="X20699" s="10"/>
      <c r="Y20699" s="10"/>
      <c r="Z20699" s="10"/>
      <c r="AA20699" s="10"/>
      <c r="AB20699" s="10"/>
      <c r="AC20699" s="10"/>
      <c r="AD20699" s="10"/>
      <c r="AE20699" s="10"/>
      <c r="AF20699" s="10"/>
      <c r="AG20699" s="10"/>
      <c r="AH20699" s="10"/>
      <c r="AI20699" s="10"/>
      <c r="AJ20699" s="10"/>
      <c r="AK20699" s="10"/>
      <c r="AL20699" s="10"/>
      <c r="AM20699" s="10"/>
      <c r="AN20699" s="10"/>
      <c r="AO20699" s="10"/>
      <c r="AP20699" s="10"/>
      <c r="AQ20699" s="10"/>
      <c r="AR20699" s="10"/>
      <c r="AS20699" s="10"/>
      <c r="AT20699" s="10"/>
      <c r="AU20699" s="10"/>
      <c r="AV20699" s="10"/>
    </row>
    <row r="20703" spans="1:48" s="11" customFormat="1" ht="12.75">
      <c r="A20703" s="4"/>
      <c r="B20703" s="10"/>
      <c r="C20703" s="12"/>
      <c r="D20703" s="12"/>
      <c r="E20703" s="12"/>
      <c r="F20703" s="12"/>
      <c r="G20703" s="12"/>
      <c r="H20703" s="10"/>
      <c r="I20703" s="10"/>
      <c r="J20703" s="10"/>
      <c r="K20703" s="10"/>
      <c r="L20703" s="10"/>
      <c r="M20703" s="10"/>
      <c r="N20703" s="10"/>
      <c r="O20703" s="10"/>
      <c r="P20703" s="10"/>
      <c r="Q20703" s="10"/>
      <c r="R20703" s="10"/>
      <c r="S20703" s="10"/>
      <c r="T20703" s="10"/>
      <c r="U20703" s="10"/>
      <c r="V20703" s="10"/>
      <c r="W20703" s="10"/>
      <c r="X20703" s="10"/>
      <c r="Y20703" s="10"/>
      <c r="Z20703" s="10"/>
      <c r="AA20703" s="10"/>
      <c r="AB20703" s="10"/>
      <c r="AC20703" s="10"/>
      <c r="AD20703" s="10"/>
      <c r="AE20703" s="10"/>
      <c r="AF20703" s="10"/>
      <c r="AG20703" s="10"/>
      <c r="AH20703" s="10"/>
      <c r="AI20703" s="10"/>
      <c r="AJ20703" s="10"/>
      <c r="AK20703" s="10"/>
      <c r="AL20703" s="10"/>
      <c r="AM20703" s="10"/>
      <c r="AN20703" s="10"/>
      <c r="AO20703" s="10"/>
      <c r="AP20703" s="10"/>
      <c r="AQ20703" s="10"/>
      <c r="AR20703" s="10"/>
      <c r="AS20703" s="10"/>
      <c r="AT20703" s="10"/>
      <c r="AU20703" s="10"/>
      <c r="AV20703" s="10"/>
    </row>
    <row r="20704" spans="1:48" s="11" customFormat="1" ht="12.75">
      <c r="A20704" s="4"/>
      <c r="B20704" s="10"/>
      <c r="C20704" s="12"/>
      <c r="D20704" s="12"/>
      <c r="E20704" s="12"/>
      <c r="F20704" s="12"/>
      <c r="G20704" s="12"/>
      <c r="H20704" s="10"/>
      <c r="I20704" s="10"/>
      <c r="J20704" s="10"/>
      <c r="K20704" s="10"/>
      <c r="L20704" s="10"/>
      <c r="M20704" s="10"/>
      <c r="N20704" s="10"/>
      <c r="O20704" s="10"/>
      <c r="P20704" s="10"/>
      <c r="Q20704" s="10"/>
      <c r="R20704" s="10"/>
      <c r="S20704" s="10"/>
      <c r="T20704" s="10"/>
      <c r="U20704" s="10"/>
      <c r="V20704" s="10"/>
      <c r="W20704" s="10"/>
      <c r="X20704" s="10"/>
      <c r="Y20704" s="10"/>
      <c r="Z20704" s="10"/>
      <c r="AA20704" s="10"/>
      <c r="AB20704" s="10"/>
      <c r="AC20704" s="10"/>
      <c r="AD20704" s="10"/>
      <c r="AE20704" s="10"/>
      <c r="AF20704" s="10"/>
      <c r="AG20704" s="10"/>
      <c r="AH20704" s="10"/>
      <c r="AI20704" s="10"/>
      <c r="AJ20704" s="10"/>
      <c r="AK20704" s="10"/>
      <c r="AL20704" s="10"/>
      <c r="AM20704" s="10"/>
      <c r="AN20704" s="10"/>
      <c r="AO20704" s="10"/>
      <c r="AP20704" s="10"/>
      <c r="AQ20704" s="10"/>
      <c r="AR20704" s="10"/>
      <c r="AS20704" s="10"/>
      <c r="AT20704" s="10"/>
      <c r="AU20704" s="10"/>
      <c r="AV20704" s="10"/>
    </row>
    <row r="20705" spans="1:48" s="11" customFormat="1" ht="12.75">
      <c r="A20705" s="4"/>
      <c r="B20705" s="10"/>
      <c r="C20705" s="12"/>
      <c r="D20705" s="12"/>
      <c r="E20705" s="12"/>
      <c r="F20705" s="12"/>
      <c r="G20705" s="12"/>
      <c r="H20705" s="10"/>
      <c r="I20705" s="10"/>
      <c r="J20705" s="10"/>
      <c r="K20705" s="10"/>
      <c r="L20705" s="10"/>
      <c r="M20705" s="10"/>
      <c r="N20705" s="10"/>
      <c r="O20705" s="10"/>
      <c r="P20705" s="10"/>
      <c r="Q20705" s="10"/>
      <c r="R20705" s="10"/>
      <c r="S20705" s="10"/>
      <c r="T20705" s="10"/>
      <c r="U20705" s="10"/>
      <c r="V20705" s="10"/>
      <c r="W20705" s="10"/>
      <c r="X20705" s="10"/>
      <c r="Y20705" s="10"/>
      <c r="Z20705" s="10"/>
      <c r="AA20705" s="10"/>
      <c r="AB20705" s="10"/>
      <c r="AC20705" s="10"/>
      <c r="AD20705" s="10"/>
      <c r="AE20705" s="10"/>
      <c r="AF20705" s="10"/>
      <c r="AG20705" s="10"/>
      <c r="AH20705" s="10"/>
      <c r="AI20705" s="10"/>
      <c r="AJ20705" s="10"/>
      <c r="AK20705" s="10"/>
      <c r="AL20705" s="10"/>
      <c r="AM20705" s="10"/>
      <c r="AN20705" s="10"/>
      <c r="AO20705" s="10"/>
      <c r="AP20705" s="10"/>
      <c r="AQ20705" s="10"/>
      <c r="AR20705" s="10"/>
      <c r="AS20705" s="10"/>
      <c r="AT20705" s="10"/>
      <c r="AU20705" s="10"/>
      <c r="AV20705" s="10"/>
    </row>
    <row r="20706" spans="1:48" s="11" customFormat="1" ht="12.75">
      <c r="A20706" s="4"/>
      <c r="B20706" s="10"/>
      <c r="C20706" s="12"/>
      <c r="D20706" s="12"/>
      <c r="E20706" s="12"/>
      <c r="F20706" s="12"/>
      <c r="G20706" s="12"/>
      <c r="H20706" s="10"/>
      <c r="I20706" s="10"/>
      <c r="J20706" s="10"/>
      <c r="K20706" s="10"/>
      <c r="L20706" s="10"/>
      <c r="M20706" s="10"/>
      <c r="N20706" s="10"/>
      <c r="O20706" s="10"/>
      <c r="P20706" s="10"/>
      <c r="Q20706" s="10"/>
      <c r="R20706" s="10"/>
      <c r="S20706" s="10"/>
      <c r="T20706" s="10"/>
      <c r="U20706" s="10"/>
      <c r="V20706" s="10"/>
      <c r="W20706" s="10"/>
      <c r="X20706" s="10"/>
      <c r="Y20706" s="10"/>
      <c r="Z20706" s="10"/>
      <c r="AA20706" s="10"/>
      <c r="AB20706" s="10"/>
      <c r="AC20706" s="10"/>
      <c r="AD20706" s="10"/>
      <c r="AE20706" s="10"/>
      <c r="AF20706" s="10"/>
      <c r="AG20706" s="10"/>
      <c r="AH20706" s="10"/>
      <c r="AI20706" s="10"/>
      <c r="AJ20706" s="10"/>
      <c r="AK20706" s="10"/>
      <c r="AL20706" s="10"/>
      <c r="AM20706" s="10"/>
      <c r="AN20706" s="10"/>
      <c r="AO20706" s="10"/>
      <c r="AP20706" s="10"/>
      <c r="AQ20706" s="10"/>
      <c r="AR20706" s="10"/>
      <c r="AS20706" s="10"/>
      <c r="AT20706" s="10"/>
      <c r="AU20706" s="10"/>
      <c r="AV20706" s="10"/>
    </row>
    <row r="20707" spans="1:48" s="11" customFormat="1" ht="12.75">
      <c r="A20707" s="4"/>
      <c r="B20707" s="10"/>
      <c r="C20707" s="12"/>
      <c r="D20707" s="12"/>
      <c r="E20707" s="12"/>
      <c r="F20707" s="12"/>
      <c r="G20707" s="12"/>
      <c r="H20707" s="10"/>
      <c r="I20707" s="10"/>
      <c r="J20707" s="10"/>
      <c r="K20707" s="10"/>
      <c r="L20707" s="10"/>
      <c r="M20707" s="10"/>
      <c r="N20707" s="10"/>
      <c r="O20707" s="10"/>
      <c r="P20707" s="10"/>
      <c r="Q20707" s="10"/>
      <c r="R20707" s="10"/>
      <c r="S20707" s="10"/>
      <c r="T20707" s="10"/>
      <c r="U20707" s="10"/>
      <c r="V20707" s="10"/>
      <c r="W20707" s="10"/>
      <c r="X20707" s="10"/>
      <c r="Y20707" s="10"/>
      <c r="Z20707" s="10"/>
      <c r="AA20707" s="10"/>
      <c r="AB20707" s="10"/>
      <c r="AC20707" s="10"/>
      <c r="AD20707" s="10"/>
      <c r="AE20707" s="10"/>
      <c r="AF20707" s="10"/>
      <c r="AG20707" s="10"/>
      <c r="AH20707" s="10"/>
      <c r="AI20707" s="10"/>
      <c r="AJ20707" s="10"/>
      <c r="AK20707" s="10"/>
      <c r="AL20707" s="10"/>
      <c r="AM20707" s="10"/>
      <c r="AN20707" s="10"/>
      <c r="AO20707" s="10"/>
      <c r="AP20707" s="10"/>
      <c r="AQ20707" s="10"/>
      <c r="AR20707" s="10"/>
      <c r="AS20707" s="10"/>
      <c r="AT20707" s="10"/>
      <c r="AU20707" s="10"/>
      <c r="AV20707" s="10"/>
    </row>
    <row r="20745" spans="1:48" s="11" customFormat="1" ht="12.75">
      <c r="A20745" s="4"/>
      <c r="B20745" s="10"/>
      <c r="C20745" s="12"/>
      <c r="D20745" s="12"/>
      <c r="E20745" s="12"/>
      <c r="F20745" s="12"/>
      <c r="G20745" s="12"/>
      <c r="H20745" s="10"/>
      <c r="I20745" s="10"/>
      <c r="J20745" s="10"/>
      <c r="K20745" s="10"/>
      <c r="L20745" s="10"/>
      <c r="M20745" s="10"/>
      <c r="N20745" s="10"/>
      <c r="O20745" s="10"/>
      <c r="P20745" s="10"/>
      <c r="Q20745" s="10"/>
      <c r="R20745" s="10"/>
      <c r="S20745" s="10"/>
      <c r="T20745" s="10"/>
      <c r="U20745" s="10"/>
      <c r="V20745" s="10"/>
      <c r="W20745" s="10"/>
      <c r="X20745" s="10"/>
      <c r="Y20745" s="10"/>
      <c r="Z20745" s="10"/>
      <c r="AA20745" s="10"/>
      <c r="AB20745" s="10"/>
      <c r="AC20745" s="10"/>
      <c r="AD20745" s="10"/>
      <c r="AE20745" s="10"/>
      <c r="AF20745" s="10"/>
      <c r="AG20745" s="10"/>
      <c r="AH20745" s="10"/>
      <c r="AI20745" s="10"/>
      <c r="AJ20745" s="10"/>
      <c r="AK20745" s="10"/>
      <c r="AL20745" s="10"/>
      <c r="AM20745" s="10"/>
      <c r="AN20745" s="10"/>
      <c r="AO20745" s="10"/>
      <c r="AP20745" s="10"/>
      <c r="AQ20745" s="10"/>
      <c r="AR20745" s="10"/>
      <c r="AS20745" s="10"/>
      <c r="AT20745" s="10"/>
      <c r="AU20745" s="10"/>
      <c r="AV20745" s="10"/>
    </row>
    <row r="20751" spans="1:48" s="11" customFormat="1" ht="12.75">
      <c r="A20751" s="4"/>
      <c r="B20751" s="10"/>
      <c r="C20751" s="12"/>
      <c r="D20751" s="12"/>
      <c r="E20751" s="12"/>
      <c r="F20751" s="12"/>
      <c r="G20751" s="12"/>
      <c r="H20751" s="10"/>
      <c r="I20751" s="10"/>
      <c r="J20751" s="10"/>
      <c r="K20751" s="10"/>
      <c r="L20751" s="10"/>
      <c r="M20751" s="10"/>
      <c r="N20751" s="10"/>
      <c r="O20751" s="10"/>
      <c r="P20751" s="10"/>
      <c r="Q20751" s="10"/>
      <c r="R20751" s="10"/>
      <c r="S20751" s="10"/>
      <c r="T20751" s="10"/>
      <c r="U20751" s="10"/>
      <c r="V20751" s="10"/>
      <c r="W20751" s="10"/>
      <c r="X20751" s="10"/>
      <c r="Y20751" s="10"/>
      <c r="Z20751" s="10"/>
      <c r="AA20751" s="10"/>
      <c r="AB20751" s="10"/>
      <c r="AC20751" s="10"/>
      <c r="AD20751" s="10"/>
      <c r="AE20751" s="10"/>
      <c r="AF20751" s="10"/>
      <c r="AG20751" s="10"/>
      <c r="AH20751" s="10"/>
      <c r="AI20751" s="10"/>
      <c r="AJ20751" s="10"/>
      <c r="AK20751" s="10"/>
      <c r="AL20751" s="10"/>
      <c r="AM20751" s="10"/>
      <c r="AN20751" s="10"/>
      <c r="AO20751" s="10"/>
      <c r="AP20751" s="10"/>
      <c r="AQ20751" s="10"/>
      <c r="AR20751" s="10"/>
      <c r="AS20751" s="10"/>
      <c r="AT20751" s="10"/>
      <c r="AU20751" s="10"/>
      <c r="AV20751" s="10"/>
    </row>
    <row r="20755" spans="1:48" s="11" customFormat="1" ht="12.75">
      <c r="A20755" s="4"/>
      <c r="B20755" s="10"/>
      <c r="C20755" s="12"/>
      <c r="D20755" s="12"/>
      <c r="E20755" s="12"/>
      <c r="F20755" s="12"/>
      <c r="G20755" s="12"/>
      <c r="H20755" s="10"/>
      <c r="I20755" s="10"/>
      <c r="J20755" s="10"/>
      <c r="K20755" s="10"/>
      <c r="L20755" s="10"/>
      <c r="M20755" s="10"/>
      <c r="N20755" s="10"/>
      <c r="O20755" s="10"/>
      <c r="P20755" s="10"/>
      <c r="Q20755" s="10"/>
      <c r="R20755" s="10"/>
      <c r="S20755" s="10"/>
      <c r="T20755" s="10"/>
      <c r="U20755" s="10"/>
      <c r="V20755" s="10"/>
      <c r="W20755" s="10"/>
      <c r="X20755" s="10"/>
      <c r="Y20755" s="10"/>
      <c r="Z20755" s="10"/>
      <c r="AA20755" s="10"/>
      <c r="AB20755" s="10"/>
      <c r="AC20755" s="10"/>
      <c r="AD20755" s="10"/>
      <c r="AE20755" s="10"/>
      <c r="AF20755" s="10"/>
      <c r="AG20755" s="10"/>
      <c r="AH20755" s="10"/>
      <c r="AI20755" s="10"/>
      <c r="AJ20755" s="10"/>
      <c r="AK20755" s="10"/>
      <c r="AL20755" s="10"/>
      <c r="AM20755" s="10"/>
      <c r="AN20755" s="10"/>
      <c r="AO20755" s="10"/>
      <c r="AP20755" s="10"/>
      <c r="AQ20755" s="10"/>
      <c r="AR20755" s="10"/>
      <c r="AS20755" s="10"/>
      <c r="AT20755" s="10"/>
      <c r="AU20755" s="10"/>
      <c r="AV20755" s="10"/>
    </row>
    <row r="20764" spans="1:48" s="11" customFormat="1" ht="12.75">
      <c r="A20764" s="4"/>
      <c r="B20764" s="10"/>
      <c r="C20764" s="12"/>
      <c r="D20764" s="12"/>
      <c r="E20764" s="12"/>
      <c r="F20764" s="12"/>
      <c r="G20764" s="12"/>
      <c r="H20764" s="10"/>
      <c r="I20764" s="10"/>
      <c r="J20764" s="10"/>
      <c r="K20764" s="10"/>
      <c r="L20764" s="10"/>
      <c r="M20764" s="10"/>
      <c r="N20764" s="10"/>
      <c r="O20764" s="10"/>
      <c r="P20764" s="10"/>
      <c r="Q20764" s="10"/>
      <c r="R20764" s="10"/>
      <c r="S20764" s="10"/>
      <c r="T20764" s="10"/>
      <c r="U20764" s="10"/>
      <c r="V20764" s="10"/>
      <c r="W20764" s="10"/>
      <c r="X20764" s="10"/>
      <c r="Y20764" s="10"/>
      <c r="Z20764" s="10"/>
      <c r="AA20764" s="10"/>
      <c r="AB20764" s="10"/>
      <c r="AC20764" s="10"/>
      <c r="AD20764" s="10"/>
      <c r="AE20764" s="10"/>
      <c r="AF20764" s="10"/>
      <c r="AG20764" s="10"/>
      <c r="AH20764" s="10"/>
      <c r="AI20764" s="10"/>
      <c r="AJ20764" s="10"/>
      <c r="AK20764" s="10"/>
      <c r="AL20764" s="10"/>
      <c r="AM20764" s="10"/>
      <c r="AN20764" s="10"/>
      <c r="AO20764" s="10"/>
      <c r="AP20764" s="10"/>
      <c r="AQ20764" s="10"/>
      <c r="AR20764" s="10"/>
      <c r="AS20764" s="10"/>
      <c r="AT20764" s="10"/>
      <c r="AU20764" s="10"/>
      <c r="AV20764" s="10"/>
    </row>
    <row r="20769" spans="1:48" s="11" customFormat="1" ht="12.75">
      <c r="A20769" s="4"/>
      <c r="B20769" s="10"/>
      <c r="C20769" s="12"/>
      <c r="D20769" s="12"/>
      <c r="E20769" s="12"/>
      <c r="F20769" s="12"/>
      <c r="G20769" s="12"/>
      <c r="H20769" s="10"/>
      <c r="I20769" s="10"/>
      <c r="J20769" s="10"/>
      <c r="K20769" s="10"/>
      <c r="L20769" s="10"/>
      <c r="M20769" s="10"/>
      <c r="N20769" s="10"/>
      <c r="O20769" s="10"/>
      <c r="P20769" s="10"/>
      <c r="Q20769" s="10"/>
      <c r="R20769" s="10"/>
      <c r="S20769" s="10"/>
      <c r="T20769" s="10"/>
      <c r="U20769" s="10"/>
      <c r="V20769" s="10"/>
      <c r="W20769" s="10"/>
      <c r="X20769" s="10"/>
      <c r="Y20769" s="10"/>
      <c r="Z20769" s="10"/>
      <c r="AA20769" s="10"/>
      <c r="AB20769" s="10"/>
      <c r="AC20769" s="10"/>
      <c r="AD20769" s="10"/>
      <c r="AE20769" s="10"/>
      <c r="AF20769" s="10"/>
      <c r="AG20769" s="10"/>
      <c r="AH20769" s="10"/>
      <c r="AI20769" s="10"/>
      <c r="AJ20769" s="10"/>
      <c r="AK20769" s="10"/>
      <c r="AL20769" s="10"/>
      <c r="AM20769" s="10"/>
      <c r="AN20769" s="10"/>
      <c r="AO20769" s="10"/>
      <c r="AP20769" s="10"/>
      <c r="AQ20769" s="10"/>
      <c r="AR20769" s="10"/>
      <c r="AS20769" s="10"/>
      <c r="AT20769" s="10"/>
      <c r="AU20769" s="10"/>
      <c r="AV20769" s="10"/>
    </row>
    <row r="20779" spans="1:48" s="11" customFormat="1" ht="12.75">
      <c r="A20779" s="4"/>
      <c r="B20779" s="10"/>
      <c r="C20779" s="12"/>
      <c r="D20779" s="12"/>
      <c r="E20779" s="12"/>
      <c r="F20779" s="12"/>
      <c r="G20779" s="12"/>
      <c r="H20779" s="10"/>
      <c r="I20779" s="10"/>
      <c r="J20779" s="10"/>
      <c r="K20779" s="10"/>
      <c r="L20779" s="10"/>
      <c r="M20779" s="10"/>
      <c r="N20779" s="10"/>
      <c r="O20779" s="10"/>
      <c r="P20779" s="10"/>
      <c r="Q20779" s="10"/>
      <c r="R20779" s="10"/>
      <c r="S20779" s="10"/>
      <c r="T20779" s="10"/>
      <c r="U20779" s="10"/>
      <c r="V20779" s="10"/>
      <c r="W20779" s="10"/>
      <c r="X20779" s="10"/>
      <c r="Y20779" s="10"/>
      <c r="Z20779" s="10"/>
      <c r="AA20779" s="10"/>
      <c r="AB20779" s="10"/>
      <c r="AC20779" s="10"/>
      <c r="AD20779" s="10"/>
      <c r="AE20779" s="10"/>
      <c r="AF20779" s="10"/>
      <c r="AG20779" s="10"/>
      <c r="AH20779" s="10"/>
      <c r="AI20779" s="10"/>
      <c r="AJ20779" s="10"/>
      <c r="AK20779" s="10"/>
      <c r="AL20779" s="10"/>
      <c r="AM20779" s="10"/>
      <c r="AN20779" s="10"/>
      <c r="AO20779" s="10"/>
      <c r="AP20779" s="10"/>
      <c r="AQ20779" s="10"/>
      <c r="AR20779" s="10"/>
      <c r="AS20779" s="10"/>
      <c r="AT20779" s="10"/>
      <c r="AU20779" s="10"/>
      <c r="AV20779" s="10"/>
    </row>
    <row r="20783" spans="1:48" s="11" customFormat="1" ht="12.75">
      <c r="A20783" s="4"/>
      <c r="B20783" s="10"/>
      <c r="C20783" s="12"/>
      <c r="D20783" s="12"/>
      <c r="E20783" s="12"/>
      <c r="F20783" s="12"/>
      <c r="G20783" s="12"/>
      <c r="H20783" s="10"/>
      <c r="I20783" s="10"/>
      <c r="J20783" s="10"/>
      <c r="K20783" s="10"/>
      <c r="L20783" s="10"/>
      <c r="M20783" s="10"/>
      <c r="N20783" s="10"/>
      <c r="O20783" s="10"/>
      <c r="P20783" s="10"/>
      <c r="Q20783" s="10"/>
      <c r="R20783" s="10"/>
      <c r="S20783" s="10"/>
      <c r="T20783" s="10"/>
      <c r="U20783" s="10"/>
      <c r="V20783" s="10"/>
      <c r="W20783" s="10"/>
      <c r="X20783" s="10"/>
      <c r="Y20783" s="10"/>
      <c r="Z20783" s="10"/>
      <c r="AA20783" s="10"/>
      <c r="AB20783" s="10"/>
      <c r="AC20783" s="10"/>
      <c r="AD20783" s="10"/>
      <c r="AE20783" s="10"/>
      <c r="AF20783" s="10"/>
      <c r="AG20783" s="10"/>
      <c r="AH20783" s="10"/>
      <c r="AI20783" s="10"/>
      <c r="AJ20783" s="10"/>
      <c r="AK20783" s="10"/>
      <c r="AL20783" s="10"/>
      <c r="AM20783" s="10"/>
      <c r="AN20783" s="10"/>
      <c r="AO20783" s="10"/>
      <c r="AP20783" s="10"/>
      <c r="AQ20783" s="10"/>
      <c r="AR20783" s="10"/>
      <c r="AS20783" s="10"/>
      <c r="AT20783" s="10"/>
      <c r="AU20783" s="10"/>
      <c r="AV20783" s="10"/>
    </row>
    <row r="20792" spans="1:48" s="11" customFormat="1" ht="12.75">
      <c r="A20792" s="4"/>
      <c r="B20792" s="10"/>
      <c r="C20792" s="12"/>
      <c r="D20792" s="12"/>
      <c r="E20792" s="12"/>
      <c r="F20792" s="12"/>
      <c r="G20792" s="12"/>
      <c r="H20792" s="10"/>
      <c r="I20792" s="10"/>
      <c r="J20792" s="10"/>
      <c r="K20792" s="10"/>
      <c r="L20792" s="10"/>
      <c r="M20792" s="10"/>
      <c r="N20792" s="10"/>
      <c r="O20792" s="10"/>
      <c r="P20792" s="10"/>
      <c r="Q20792" s="10"/>
      <c r="R20792" s="10"/>
      <c r="S20792" s="10"/>
      <c r="T20792" s="10"/>
      <c r="U20792" s="10"/>
      <c r="V20792" s="10"/>
      <c r="W20792" s="10"/>
      <c r="X20792" s="10"/>
      <c r="Y20792" s="10"/>
      <c r="Z20792" s="10"/>
      <c r="AA20792" s="10"/>
      <c r="AB20792" s="10"/>
      <c r="AC20792" s="10"/>
      <c r="AD20792" s="10"/>
      <c r="AE20792" s="10"/>
      <c r="AF20792" s="10"/>
      <c r="AG20792" s="10"/>
      <c r="AH20792" s="10"/>
      <c r="AI20792" s="10"/>
      <c r="AJ20792" s="10"/>
      <c r="AK20792" s="10"/>
      <c r="AL20792" s="10"/>
      <c r="AM20792" s="10"/>
      <c r="AN20792" s="10"/>
      <c r="AO20792" s="10"/>
      <c r="AP20792" s="10"/>
      <c r="AQ20792" s="10"/>
      <c r="AR20792" s="10"/>
      <c r="AS20792" s="10"/>
      <c r="AT20792" s="10"/>
      <c r="AU20792" s="10"/>
      <c r="AV20792" s="10"/>
    </row>
    <row r="20799" spans="1:48" s="11" customFormat="1" ht="12.75">
      <c r="A20799" s="4"/>
      <c r="B20799" s="10"/>
      <c r="C20799" s="12"/>
      <c r="D20799" s="12"/>
      <c r="E20799" s="12"/>
      <c r="F20799" s="12"/>
      <c r="G20799" s="12"/>
      <c r="H20799" s="10"/>
      <c r="I20799" s="10"/>
      <c r="J20799" s="10"/>
      <c r="K20799" s="10"/>
      <c r="L20799" s="10"/>
      <c r="M20799" s="10"/>
      <c r="N20799" s="10"/>
      <c r="O20799" s="10"/>
      <c r="P20799" s="10"/>
      <c r="Q20799" s="10"/>
      <c r="R20799" s="10"/>
      <c r="S20799" s="10"/>
      <c r="T20799" s="10"/>
      <c r="U20799" s="10"/>
      <c r="V20799" s="10"/>
      <c r="W20799" s="10"/>
      <c r="X20799" s="10"/>
      <c r="Y20799" s="10"/>
      <c r="Z20799" s="10"/>
      <c r="AA20799" s="10"/>
      <c r="AB20799" s="10"/>
      <c r="AC20799" s="10"/>
      <c r="AD20799" s="10"/>
      <c r="AE20799" s="10"/>
      <c r="AF20799" s="10"/>
      <c r="AG20799" s="10"/>
      <c r="AH20799" s="10"/>
      <c r="AI20799" s="10"/>
      <c r="AJ20799" s="10"/>
      <c r="AK20799" s="10"/>
      <c r="AL20799" s="10"/>
      <c r="AM20799" s="10"/>
      <c r="AN20799" s="10"/>
      <c r="AO20799" s="10"/>
      <c r="AP20799" s="10"/>
      <c r="AQ20799" s="10"/>
      <c r="AR20799" s="10"/>
      <c r="AS20799" s="10"/>
      <c r="AT20799" s="10"/>
      <c r="AU20799" s="10"/>
      <c r="AV20799" s="10"/>
    </row>
    <row r="20803" spans="1:48" s="11" customFormat="1" ht="12.75">
      <c r="A20803" s="4"/>
      <c r="B20803" s="10"/>
      <c r="C20803" s="12"/>
      <c r="D20803" s="12"/>
      <c r="E20803" s="12"/>
      <c r="F20803" s="12"/>
      <c r="G20803" s="12"/>
      <c r="H20803" s="10"/>
      <c r="I20803" s="10"/>
      <c r="J20803" s="10"/>
      <c r="K20803" s="10"/>
      <c r="L20803" s="10"/>
      <c r="M20803" s="10"/>
      <c r="N20803" s="10"/>
      <c r="O20803" s="10"/>
      <c r="P20803" s="10"/>
      <c r="Q20803" s="10"/>
      <c r="R20803" s="10"/>
      <c r="S20803" s="10"/>
      <c r="T20803" s="10"/>
      <c r="U20803" s="10"/>
      <c r="V20803" s="10"/>
      <c r="W20803" s="10"/>
      <c r="X20803" s="10"/>
      <c r="Y20803" s="10"/>
      <c r="Z20803" s="10"/>
      <c r="AA20803" s="10"/>
      <c r="AB20803" s="10"/>
      <c r="AC20803" s="10"/>
      <c r="AD20803" s="10"/>
      <c r="AE20803" s="10"/>
      <c r="AF20803" s="10"/>
      <c r="AG20803" s="10"/>
      <c r="AH20803" s="10"/>
      <c r="AI20803" s="10"/>
      <c r="AJ20803" s="10"/>
      <c r="AK20803" s="10"/>
      <c r="AL20803" s="10"/>
      <c r="AM20803" s="10"/>
      <c r="AN20803" s="10"/>
      <c r="AO20803" s="10"/>
      <c r="AP20803" s="10"/>
      <c r="AQ20803" s="10"/>
      <c r="AR20803" s="10"/>
      <c r="AS20803" s="10"/>
      <c r="AT20803" s="10"/>
      <c r="AU20803" s="10"/>
      <c r="AV20803" s="10"/>
    </row>
    <row r="20809" spans="1:48" s="11" customFormat="1" ht="12.75">
      <c r="A20809" s="4"/>
      <c r="B20809" s="10"/>
      <c r="C20809" s="12"/>
      <c r="D20809" s="12"/>
      <c r="E20809" s="12"/>
      <c r="F20809" s="12"/>
      <c r="G20809" s="12"/>
      <c r="H20809" s="10"/>
      <c r="I20809" s="10"/>
      <c r="J20809" s="10"/>
      <c r="K20809" s="10"/>
      <c r="L20809" s="10"/>
      <c r="M20809" s="10"/>
      <c r="N20809" s="10"/>
      <c r="O20809" s="10"/>
      <c r="P20809" s="10"/>
      <c r="Q20809" s="10"/>
      <c r="R20809" s="10"/>
      <c r="S20809" s="10"/>
      <c r="T20809" s="10"/>
      <c r="U20809" s="10"/>
      <c r="V20809" s="10"/>
      <c r="W20809" s="10"/>
      <c r="X20809" s="10"/>
      <c r="Y20809" s="10"/>
      <c r="Z20809" s="10"/>
      <c r="AA20809" s="10"/>
      <c r="AB20809" s="10"/>
      <c r="AC20809" s="10"/>
      <c r="AD20809" s="10"/>
      <c r="AE20809" s="10"/>
      <c r="AF20809" s="10"/>
      <c r="AG20809" s="10"/>
      <c r="AH20809" s="10"/>
      <c r="AI20809" s="10"/>
      <c r="AJ20809" s="10"/>
      <c r="AK20809" s="10"/>
      <c r="AL20809" s="10"/>
      <c r="AM20809" s="10"/>
      <c r="AN20809" s="10"/>
      <c r="AO20809" s="10"/>
      <c r="AP20809" s="10"/>
      <c r="AQ20809" s="10"/>
      <c r="AR20809" s="10"/>
      <c r="AS20809" s="10"/>
      <c r="AT20809" s="10"/>
      <c r="AU20809" s="10"/>
      <c r="AV20809" s="10"/>
    </row>
    <row r="20818" spans="1:48" s="11" customFormat="1" ht="12.75">
      <c r="A20818" s="4"/>
      <c r="B20818" s="10"/>
      <c r="C20818" s="12"/>
      <c r="D20818" s="12"/>
      <c r="E20818" s="12"/>
      <c r="F20818" s="12"/>
      <c r="G20818" s="12"/>
      <c r="H20818" s="10"/>
      <c r="I20818" s="10"/>
      <c r="J20818" s="10"/>
      <c r="K20818" s="10"/>
      <c r="L20818" s="10"/>
      <c r="M20818" s="10"/>
      <c r="N20818" s="10"/>
      <c r="O20818" s="10"/>
      <c r="P20818" s="10"/>
      <c r="Q20818" s="10"/>
      <c r="R20818" s="10"/>
      <c r="S20818" s="10"/>
      <c r="T20818" s="10"/>
      <c r="U20818" s="10"/>
      <c r="V20818" s="10"/>
      <c r="W20818" s="10"/>
      <c r="X20818" s="10"/>
      <c r="Y20818" s="10"/>
      <c r="Z20818" s="10"/>
      <c r="AA20818" s="10"/>
      <c r="AB20818" s="10"/>
      <c r="AC20818" s="10"/>
      <c r="AD20818" s="10"/>
      <c r="AE20818" s="10"/>
      <c r="AF20818" s="10"/>
      <c r="AG20818" s="10"/>
      <c r="AH20818" s="10"/>
      <c r="AI20818" s="10"/>
      <c r="AJ20818" s="10"/>
      <c r="AK20818" s="10"/>
      <c r="AL20818" s="10"/>
      <c r="AM20818" s="10"/>
      <c r="AN20818" s="10"/>
      <c r="AO20818" s="10"/>
      <c r="AP20818" s="10"/>
      <c r="AQ20818" s="10"/>
      <c r="AR20818" s="10"/>
      <c r="AS20818" s="10"/>
      <c r="AT20818" s="10"/>
      <c r="AU20818" s="10"/>
      <c r="AV20818" s="10"/>
    </row>
    <row r="20824" spans="1:48" s="11" customFormat="1" ht="12.75">
      <c r="A20824" s="4"/>
      <c r="B20824" s="10"/>
      <c r="C20824" s="12"/>
      <c r="D20824" s="12"/>
      <c r="E20824" s="12"/>
      <c r="F20824" s="12"/>
      <c r="G20824" s="12"/>
      <c r="H20824" s="10"/>
      <c r="I20824" s="10"/>
      <c r="J20824" s="10"/>
      <c r="K20824" s="10"/>
      <c r="L20824" s="10"/>
      <c r="M20824" s="10"/>
      <c r="N20824" s="10"/>
      <c r="O20824" s="10"/>
      <c r="P20824" s="10"/>
      <c r="Q20824" s="10"/>
      <c r="R20824" s="10"/>
      <c r="S20824" s="10"/>
      <c r="T20824" s="10"/>
      <c r="U20824" s="10"/>
      <c r="V20824" s="10"/>
      <c r="W20824" s="10"/>
      <c r="X20824" s="10"/>
      <c r="Y20824" s="10"/>
      <c r="Z20824" s="10"/>
      <c r="AA20824" s="10"/>
      <c r="AB20824" s="10"/>
      <c r="AC20824" s="10"/>
      <c r="AD20824" s="10"/>
      <c r="AE20824" s="10"/>
      <c r="AF20824" s="10"/>
      <c r="AG20824" s="10"/>
      <c r="AH20824" s="10"/>
      <c r="AI20824" s="10"/>
      <c r="AJ20824" s="10"/>
      <c r="AK20824" s="10"/>
      <c r="AL20824" s="10"/>
      <c r="AM20824" s="10"/>
      <c r="AN20824" s="10"/>
      <c r="AO20824" s="10"/>
      <c r="AP20824" s="10"/>
      <c r="AQ20824" s="10"/>
      <c r="AR20824" s="10"/>
      <c r="AS20824" s="10"/>
      <c r="AT20824" s="10"/>
      <c r="AU20824" s="10"/>
      <c r="AV20824" s="10"/>
    </row>
    <row r="20828" spans="1:48" s="11" customFormat="1" ht="12.75">
      <c r="A20828" s="4"/>
      <c r="B20828" s="10"/>
      <c r="C20828" s="12"/>
      <c r="D20828" s="12"/>
      <c r="E20828" s="12"/>
      <c r="F20828" s="12"/>
      <c r="G20828" s="12"/>
      <c r="H20828" s="10"/>
      <c r="I20828" s="10"/>
      <c r="J20828" s="10"/>
      <c r="K20828" s="10"/>
      <c r="L20828" s="10"/>
      <c r="M20828" s="10"/>
      <c r="N20828" s="10"/>
      <c r="O20828" s="10"/>
      <c r="P20828" s="10"/>
      <c r="Q20828" s="10"/>
      <c r="R20828" s="10"/>
      <c r="S20828" s="10"/>
      <c r="T20828" s="10"/>
      <c r="U20828" s="10"/>
      <c r="V20828" s="10"/>
      <c r="W20828" s="10"/>
      <c r="X20828" s="10"/>
      <c r="Y20828" s="10"/>
      <c r="Z20828" s="10"/>
      <c r="AA20828" s="10"/>
      <c r="AB20828" s="10"/>
      <c r="AC20828" s="10"/>
      <c r="AD20828" s="10"/>
      <c r="AE20828" s="10"/>
      <c r="AF20828" s="10"/>
      <c r="AG20828" s="10"/>
      <c r="AH20828" s="10"/>
      <c r="AI20828" s="10"/>
      <c r="AJ20828" s="10"/>
      <c r="AK20828" s="10"/>
      <c r="AL20828" s="10"/>
      <c r="AM20828" s="10"/>
      <c r="AN20828" s="10"/>
      <c r="AO20828" s="10"/>
      <c r="AP20828" s="10"/>
      <c r="AQ20828" s="10"/>
      <c r="AR20828" s="10"/>
      <c r="AS20828" s="10"/>
      <c r="AT20828" s="10"/>
      <c r="AU20828" s="10"/>
      <c r="AV20828" s="10"/>
    </row>
    <row r="20829" spans="1:48" s="11" customFormat="1" ht="12.75">
      <c r="A20829" s="4"/>
      <c r="B20829" s="10"/>
      <c r="C20829" s="12"/>
      <c r="D20829" s="12"/>
      <c r="E20829" s="12"/>
      <c r="F20829" s="12"/>
      <c r="G20829" s="12"/>
      <c r="H20829" s="10"/>
      <c r="I20829" s="10"/>
      <c r="J20829" s="10"/>
      <c r="K20829" s="10"/>
      <c r="L20829" s="10"/>
      <c r="M20829" s="10"/>
      <c r="N20829" s="10"/>
      <c r="O20829" s="10"/>
      <c r="P20829" s="10"/>
      <c r="Q20829" s="10"/>
      <c r="R20829" s="10"/>
      <c r="S20829" s="10"/>
      <c r="T20829" s="10"/>
      <c r="U20829" s="10"/>
      <c r="V20829" s="10"/>
      <c r="W20829" s="10"/>
      <c r="X20829" s="10"/>
      <c r="Y20829" s="10"/>
      <c r="Z20829" s="10"/>
      <c r="AA20829" s="10"/>
      <c r="AB20829" s="10"/>
      <c r="AC20829" s="10"/>
      <c r="AD20829" s="10"/>
      <c r="AE20829" s="10"/>
      <c r="AF20829" s="10"/>
      <c r="AG20829" s="10"/>
      <c r="AH20829" s="10"/>
      <c r="AI20829" s="10"/>
      <c r="AJ20829" s="10"/>
      <c r="AK20829" s="10"/>
      <c r="AL20829" s="10"/>
      <c r="AM20829" s="10"/>
      <c r="AN20829" s="10"/>
      <c r="AO20829" s="10"/>
      <c r="AP20829" s="10"/>
      <c r="AQ20829" s="10"/>
      <c r="AR20829" s="10"/>
      <c r="AS20829" s="10"/>
      <c r="AT20829" s="10"/>
      <c r="AU20829" s="10"/>
      <c r="AV20829" s="10"/>
    </row>
    <row r="20842" spans="1:48" s="11" customFormat="1" ht="12.75">
      <c r="A20842" s="4"/>
      <c r="B20842" s="10"/>
      <c r="C20842" s="12"/>
      <c r="D20842" s="12"/>
      <c r="E20842" s="12"/>
      <c r="F20842" s="12"/>
      <c r="G20842" s="12"/>
      <c r="H20842" s="10"/>
      <c r="I20842" s="10"/>
      <c r="J20842" s="10"/>
      <c r="K20842" s="10"/>
      <c r="L20842" s="10"/>
      <c r="M20842" s="10"/>
      <c r="N20842" s="10"/>
      <c r="O20842" s="10"/>
      <c r="P20842" s="10"/>
      <c r="Q20842" s="10"/>
      <c r="R20842" s="10"/>
      <c r="S20842" s="10"/>
      <c r="T20842" s="10"/>
      <c r="U20842" s="10"/>
      <c r="V20842" s="10"/>
      <c r="W20842" s="10"/>
      <c r="X20842" s="10"/>
      <c r="Y20842" s="10"/>
      <c r="Z20842" s="10"/>
      <c r="AA20842" s="10"/>
      <c r="AB20842" s="10"/>
      <c r="AC20842" s="10"/>
      <c r="AD20842" s="10"/>
      <c r="AE20842" s="10"/>
      <c r="AF20842" s="10"/>
      <c r="AG20842" s="10"/>
      <c r="AH20842" s="10"/>
      <c r="AI20842" s="10"/>
      <c r="AJ20842" s="10"/>
      <c r="AK20842" s="10"/>
      <c r="AL20842" s="10"/>
      <c r="AM20842" s="10"/>
      <c r="AN20842" s="10"/>
      <c r="AO20842" s="10"/>
      <c r="AP20842" s="10"/>
      <c r="AQ20842" s="10"/>
      <c r="AR20842" s="10"/>
      <c r="AS20842" s="10"/>
      <c r="AT20842" s="10"/>
      <c r="AU20842" s="10"/>
      <c r="AV20842" s="10"/>
    </row>
    <row r="20846" spans="1:48" s="11" customFormat="1" ht="12.75">
      <c r="A20846" s="4"/>
      <c r="B20846" s="10"/>
      <c r="C20846" s="12"/>
      <c r="D20846" s="12"/>
      <c r="E20846" s="12"/>
      <c r="F20846" s="12"/>
      <c r="G20846" s="12"/>
      <c r="H20846" s="10"/>
      <c r="I20846" s="10"/>
      <c r="J20846" s="10"/>
      <c r="K20846" s="10"/>
      <c r="L20846" s="10"/>
      <c r="M20846" s="10"/>
      <c r="N20846" s="10"/>
      <c r="O20846" s="10"/>
      <c r="P20846" s="10"/>
      <c r="Q20846" s="10"/>
      <c r="R20846" s="10"/>
      <c r="S20846" s="10"/>
      <c r="T20846" s="10"/>
      <c r="U20846" s="10"/>
      <c r="V20846" s="10"/>
      <c r="W20846" s="10"/>
      <c r="X20846" s="10"/>
      <c r="Y20846" s="10"/>
      <c r="Z20846" s="10"/>
      <c r="AA20846" s="10"/>
      <c r="AB20846" s="10"/>
      <c r="AC20846" s="10"/>
      <c r="AD20846" s="10"/>
      <c r="AE20846" s="10"/>
      <c r="AF20846" s="10"/>
      <c r="AG20846" s="10"/>
      <c r="AH20846" s="10"/>
      <c r="AI20846" s="10"/>
      <c r="AJ20846" s="10"/>
      <c r="AK20846" s="10"/>
      <c r="AL20846" s="10"/>
      <c r="AM20846" s="10"/>
      <c r="AN20846" s="10"/>
      <c r="AO20846" s="10"/>
      <c r="AP20846" s="10"/>
      <c r="AQ20846" s="10"/>
      <c r="AR20846" s="10"/>
      <c r="AS20846" s="10"/>
      <c r="AT20846" s="10"/>
      <c r="AU20846" s="10"/>
      <c r="AV20846" s="10"/>
    </row>
    <row r="20850" spans="1:48" s="11" customFormat="1" ht="12.75">
      <c r="A20850" s="4"/>
      <c r="B20850" s="10"/>
      <c r="C20850" s="12"/>
      <c r="D20850" s="12"/>
      <c r="E20850" s="12"/>
      <c r="F20850" s="12"/>
      <c r="G20850" s="12"/>
      <c r="H20850" s="10"/>
      <c r="I20850" s="10"/>
      <c r="J20850" s="10"/>
      <c r="K20850" s="10"/>
      <c r="L20850" s="10"/>
      <c r="M20850" s="10"/>
      <c r="N20850" s="10"/>
      <c r="O20850" s="10"/>
      <c r="P20850" s="10"/>
      <c r="Q20850" s="10"/>
      <c r="R20850" s="10"/>
      <c r="S20850" s="10"/>
      <c r="T20850" s="10"/>
      <c r="U20850" s="10"/>
      <c r="V20850" s="10"/>
      <c r="W20850" s="10"/>
      <c r="X20850" s="10"/>
      <c r="Y20850" s="10"/>
      <c r="Z20850" s="10"/>
      <c r="AA20850" s="10"/>
      <c r="AB20850" s="10"/>
      <c r="AC20850" s="10"/>
      <c r="AD20850" s="10"/>
      <c r="AE20850" s="10"/>
      <c r="AF20850" s="10"/>
      <c r="AG20850" s="10"/>
      <c r="AH20850" s="10"/>
      <c r="AI20850" s="10"/>
      <c r="AJ20850" s="10"/>
      <c r="AK20850" s="10"/>
      <c r="AL20850" s="10"/>
      <c r="AM20850" s="10"/>
      <c r="AN20850" s="10"/>
      <c r="AO20850" s="10"/>
      <c r="AP20850" s="10"/>
      <c r="AQ20850" s="10"/>
      <c r="AR20850" s="10"/>
      <c r="AS20850" s="10"/>
      <c r="AT20850" s="10"/>
      <c r="AU20850" s="10"/>
      <c r="AV20850" s="10"/>
    </row>
    <row r="20854" spans="1:48" s="11" customFormat="1" ht="12.75">
      <c r="A20854" s="4"/>
      <c r="B20854" s="10"/>
      <c r="C20854" s="12"/>
      <c r="D20854" s="12"/>
      <c r="E20854" s="12"/>
      <c r="F20854" s="12"/>
      <c r="G20854" s="12"/>
      <c r="H20854" s="10"/>
      <c r="I20854" s="10"/>
      <c r="J20854" s="10"/>
      <c r="K20854" s="10"/>
      <c r="L20854" s="10"/>
      <c r="M20854" s="10"/>
      <c r="N20854" s="10"/>
      <c r="O20854" s="10"/>
      <c r="P20854" s="10"/>
      <c r="Q20854" s="10"/>
      <c r="R20854" s="10"/>
      <c r="S20854" s="10"/>
      <c r="T20854" s="10"/>
      <c r="U20854" s="10"/>
      <c r="V20854" s="10"/>
      <c r="W20854" s="10"/>
      <c r="X20854" s="10"/>
      <c r="Y20854" s="10"/>
      <c r="Z20854" s="10"/>
      <c r="AA20854" s="10"/>
      <c r="AB20854" s="10"/>
      <c r="AC20854" s="10"/>
      <c r="AD20854" s="10"/>
      <c r="AE20854" s="10"/>
      <c r="AF20854" s="10"/>
      <c r="AG20854" s="10"/>
      <c r="AH20854" s="10"/>
      <c r="AI20854" s="10"/>
      <c r="AJ20854" s="10"/>
      <c r="AK20854" s="10"/>
      <c r="AL20854" s="10"/>
      <c r="AM20854" s="10"/>
      <c r="AN20854" s="10"/>
      <c r="AO20854" s="10"/>
      <c r="AP20854" s="10"/>
      <c r="AQ20854" s="10"/>
      <c r="AR20854" s="10"/>
      <c r="AS20854" s="10"/>
      <c r="AT20854" s="10"/>
      <c r="AU20854" s="10"/>
      <c r="AV20854" s="10"/>
    </row>
    <row r="20858" spans="1:48" s="11" customFormat="1" ht="12.75">
      <c r="A20858" s="4"/>
      <c r="B20858" s="10"/>
      <c r="C20858" s="12"/>
      <c r="D20858" s="12"/>
      <c r="E20858" s="12"/>
      <c r="F20858" s="12"/>
      <c r="G20858" s="12"/>
      <c r="H20858" s="10"/>
      <c r="I20858" s="10"/>
      <c r="J20858" s="10"/>
      <c r="K20858" s="10"/>
      <c r="L20858" s="10"/>
      <c r="M20858" s="10"/>
      <c r="N20858" s="10"/>
      <c r="O20858" s="10"/>
      <c r="P20858" s="10"/>
      <c r="Q20858" s="10"/>
      <c r="R20858" s="10"/>
      <c r="S20858" s="10"/>
      <c r="T20858" s="10"/>
      <c r="U20858" s="10"/>
      <c r="V20858" s="10"/>
      <c r="W20858" s="10"/>
      <c r="X20858" s="10"/>
      <c r="Y20858" s="10"/>
      <c r="Z20858" s="10"/>
      <c r="AA20858" s="10"/>
      <c r="AB20858" s="10"/>
      <c r="AC20858" s="10"/>
      <c r="AD20858" s="10"/>
      <c r="AE20858" s="10"/>
      <c r="AF20858" s="10"/>
      <c r="AG20858" s="10"/>
      <c r="AH20858" s="10"/>
      <c r="AI20858" s="10"/>
      <c r="AJ20858" s="10"/>
      <c r="AK20858" s="10"/>
      <c r="AL20858" s="10"/>
      <c r="AM20858" s="10"/>
      <c r="AN20858" s="10"/>
      <c r="AO20858" s="10"/>
      <c r="AP20858" s="10"/>
      <c r="AQ20858" s="10"/>
      <c r="AR20858" s="10"/>
      <c r="AS20858" s="10"/>
      <c r="AT20858" s="10"/>
      <c r="AU20858" s="10"/>
      <c r="AV20858" s="10"/>
    </row>
    <row r="20864" spans="1:48" s="11" customFormat="1" ht="12.75">
      <c r="A20864" s="4"/>
      <c r="B20864" s="10"/>
      <c r="C20864" s="12"/>
      <c r="D20864" s="12"/>
      <c r="E20864" s="12"/>
      <c r="F20864" s="12"/>
      <c r="G20864" s="12"/>
      <c r="H20864" s="10"/>
      <c r="I20864" s="10"/>
      <c r="J20864" s="10"/>
      <c r="K20864" s="10"/>
      <c r="L20864" s="10"/>
      <c r="M20864" s="10"/>
      <c r="N20864" s="10"/>
      <c r="O20864" s="10"/>
      <c r="P20864" s="10"/>
      <c r="Q20864" s="10"/>
      <c r="R20864" s="10"/>
      <c r="S20864" s="10"/>
      <c r="T20864" s="10"/>
      <c r="U20864" s="10"/>
      <c r="V20864" s="10"/>
      <c r="W20864" s="10"/>
      <c r="X20864" s="10"/>
      <c r="Y20864" s="10"/>
      <c r="Z20864" s="10"/>
      <c r="AA20864" s="10"/>
      <c r="AB20864" s="10"/>
      <c r="AC20864" s="10"/>
      <c r="AD20864" s="10"/>
      <c r="AE20864" s="10"/>
      <c r="AF20864" s="10"/>
      <c r="AG20864" s="10"/>
      <c r="AH20864" s="10"/>
      <c r="AI20864" s="10"/>
      <c r="AJ20864" s="10"/>
      <c r="AK20864" s="10"/>
      <c r="AL20864" s="10"/>
      <c r="AM20864" s="10"/>
      <c r="AN20864" s="10"/>
      <c r="AO20864" s="10"/>
      <c r="AP20864" s="10"/>
      <c r="AQ20864" s="10"/>
      <c r="AR20864" s="10"/>
      <c r="AS20864" s="10"/>
      <c r="AT20864" s="10"/>
      <c r="AU20864" s="10"/>
      <c r="AV20864" s="10"/>
    </row>
    <row r="20874" spans="1:48" s="11" customFormat="1" ht="12.75">
      <c r="A20874" s="4"/>
      <c r="B20874" s="10"/>
      <c r="C20874" s="12"/>
      <c r="D20874" s="12"/>
      <c r="E20874" s="12"/>
      <c r="F20874" s="12"/>
      <c r="G20874" s="12"/>
      <c r="H20874" s="10"/>
      <c r="I20874" s="10"/>
      <c r="J20874" s="10"/>
      <c r="K20874" s="10"/>
      <c r="L20874" s="10"/>
      <c r="M20874" s="10"/>
      <c r="N20874" s="10"/>
      <c r="O20874" s="10"/>
      <c r="P20874" s="10"/>
      <c r="Q20874" s="10"/>
      <c r="R20874" s="10"/>
      <c r="S20874" s="10"/>
      <c r="T20874" s="10"/>
      <c r="U20874" s="10"/>
      <c r="V20874" s="10"/>
      <c r="W20874" s="10"/>
      <c r="X20874" s="10"/>
      <c r="Y20874" s="10"/>
      <c r="Z20874" s="10"/>
      <c r="AA20874" s="10"/>
      <c r="AB20874" s="10"/>
      <c r="AC20874" s="10"/>
      <c r="AD20874" s="10"/>
      <c r="AE20874" s="10"/>
      <c r="AF20874" s="10"/>
      <c r="AG20874" s="10"/>
      <c r="AH20874" s="10"/>
      <c r="AI20874" s="10"/>
      <c r="AJ20874" s="10"/>
      <c r="AK20874" s="10"/>
      <c r="AL20874" s="10"/>
      <c r="AM20874" s="10"/>
      <c r="AN20874" s="10"/>
      <c r="AO20874" s="10"/>
      <c r="AP20874" s="10"/>
      <c r="AQ20874" s="10"/>
      <c r="AR20874" s="10"/>
      <c r="AS20874" s="10"/>
      <c r="AT20874" s="10"/>
      <c r="AU20874" s="10"/>
      <c r="AV20874" s="10"/>
    </row>
    <row r="20878" spans="1:48" s="11" customFormat="1" ht="12.75">
      <c r="A20878" s="4"/>
      <c r="B20878" s="10"/>
      <c r="C20878" s="12"/>
      <c r="D20878" s="12"/>
      <c r="E20878" s="12"/>
      <c r="F20878" s="12"/>
      <c r="G20878" s="12"/>
      <c r="H20878" s="10"/>
      <c r="I20878" s="10"/>
      <c r="J20878" s="10"/>
      <c r="K20878" s="10"/>
      <c r="L20878" s="10"/>
      <c r="M20878" s="10"/>
      <c r="N20878" s="10"/>
      <c r="O20878" s="10"/>
      <c r="P20878" s="10"/>
      <c r="Q20878" s="10"/>
      <c r="R20878" s="10"/>
      <c r="S20878" s="10"/>
      <c r="T20878" s="10"/>
      <c r="U20878" s="10"/>
      <c r="V20878" s="10"/>
      <c r="W20878" s="10"/>
      <c r="X20878" s="10"/>
      <c r="Y20878" s="10"/>
      <c r="Z20878" s="10"/>
      <c r="AA20878" s="10"/>
      <c r="AB20878" s="10"/>
      <c r="AC20878" s="10"/>
      <c r="AD20878" s="10"/>
      <c r="AE20878" s="10"/>
      <c r="AF20878" s="10"/>
      <c r="AG20878" s="10"/>
      <c r="AH20878" s="10"/>
      <c r="AI20878" s="10"/>
      <c r="AJ20878" s="10"/>
      <c r="AK20878" s="10"/>
      <c r="AL20878" s="10"/>
      <c r="AM20878" s="10"/>
      <c r="AN20878" s="10"/>
      <c r="AO20878" s="10"/>
      <c r="AP20878" s="10"/>
      <c r="AQ20878" s="10"/>
      <c r="AR20878" s="10"/>
      <c r="AS20878" s="10"/>
      <c r="AT20878" s="10"/>
      <c r="AU20878" s="10"/>
      <c r="AV20878" s="10"/>
    </row>
    <row r="20885" spans="1:48" s="11" customFormat="1" ht="12.75">
      <c r="A20885" s="4"/>
      <c r="B20885" s="10"/>
      <c r="C20885" s="12"/>
      <c r="D20885" s="12"/>
      <c r="E20885" s="12"/>
      <c r="F20885" s="12"/>
      <c r="G20885" s="12"/>
      <c r="H20885" s="10"/>
      <c r="I20885" s="10"/>
      <c r="J20885" s="10"/>
      <c r="K20885" s="10"/>
      <c r="L20885" s="10"/>
      <c r="M20885" s="10"/>
      <c r="N20885" s="10"/>
      <c r="O20885" s="10"/>
      <c r="P20885" s="10"/>
      <c r="Q20885" s="10"/>
      <c r="R20885" s="10"/>
      <c r="S20885" s="10"/>
      <c r="T20885" s="10"/>
      <c r="U20885" s="10"/>
      <c r="V20885" s="10"/>
      <c r="W20885" s="10"/>
      <c r="X20885" s="10"/>
      <c r="Y20885" s="10"/>
      <c r="Z20885" s="10"/>
      <c r="AA20885" s="10"/>
      <c r="AB20885" s="10"/>
      <c r="AC20885" s="10"/>
      <c r="AD20885" s="10"/>
      <c r="AE20885" s="10"/>
      <c r="AF20885" s="10"/>
      <c r="AG20885" s="10"/>
      <c r="AH20885" s="10"/>
      <c r="AI20885" s="10"/>
      <c r="AJ20885" s="10"/>
      <c r="AK20885" s="10"/>
      <c r="AL20885" s="10"/>
      <c r="AM20885" s="10"/>
      <c r="AN20885" s="10"/>
      <c r="AO20885" s="10"/>
      <c r="AP20885" s="10"/>
      <c r="AQ20885" s="10"/>
      <c r="AR20885" s="10"/>
      <c r="AS20885" s="10"/>
      <c r="AT20885" s="10"/>
      <c r="AU20885" s="10"/>
      <c r="AV20885" s="10"/>
    </row>
    <row r="20886" spans="1:48" s="11" customFormat="1" ht="12.75">
      <c r="A20886" s="4"/>
      <c r="B20886" s="10"/>
      <c r="C20886" s="12"/>
      <c r="D20886" s="12"/>
      <c r="E20886" s="12"/>
      <c r="F20886" s="12"/>
      <c r="G20886" s="12"/>
      <c r="H20886" s="10"/>
      <c r="I20886" s="10"/>
      <c r="J20886" s="10"/>
      <c r="K20886" s="10"/>
      <c r="L20886" s="10"/>
      <c r="M20886" s="10"/>
      <c r="N20886" s="10"/>
      <c r="O20886" s="10"/>
      <c r="P20886" s="10"/>
      <c r="Q20886" s="10"/>
      <c r="R20886" s="10"/>
      <c r="S20886" s="10"/>
      <c r="T20886" s="10"/>
      <c r="U20886" s="10"/>
      <c r="V20886" s="10"/>
      <c r="W20886" s="10"/>
      <c r="X20886" s="10"/>
      <c r="Y20886" s="10"/>
      <c r="Z20886" s="10"/>
      <c r="AA20886" s="10"/>
      <c r="AB20886" s="10"/>
      <c r="AC20886" s="10"/>
      <c r="AD20886" s="10"/>
      <c r="AE20886" s="10"/>
      <c r="AF20886" s="10"/>
      <c r="AG20886" s="10"/>
      <c r="AH20886" s="10"/>
      <c r="AI20886" s="10"/>
      <c r="AJ20886" s="10"/>
      <c r="AK20886" s="10"/>
      <c r="AL20886" s="10"/>
      <c r="AM20886" s="10"/>
      <c r="AN20886" s="10"/>
      <c r="AO20886" s="10"/>
      <c r="AP20886" s="10"/>
      <c r="AQ20886" s="10"/>
      <c r="AR20886" s="10"/>
      <c r="AS20886" s="10"/>
      <c r="AT20886" s="10"/>
      <c r="AU20886" s="10"/>
      <c r="AV20886" s="10"/>
    </row>
    <row r="20893" spans="1:48" s="11" customFormat="1" ht="12.75">
      <c r="A20893" s="4"/>
      <c r="B20893" s="10"/>
      <c r="C20893" s="12"/>
      <c r="D20893" s="12"/>
      <c r="E20893" s="12"/>
      <c r="F20893" s="12"/>
      <c r="G20893" s="12"/>
      <c r="H20893" s="10"/>
      <c r="I20893" s="10"/>
      <c r="J20893" s="10"/>
      <c r="K20893" s="10"/>
      <c r="L20893" s="10"/>
      <c r="M20893" s="10"/>
      <c r="N20893" s="10"/>
      <c r="O20893" s="10"/>
      <c r="P20893" s="10"/>
      <c r="Q20893" s="10"/>
      <c r="R20893" s="10"/>
      <c r="S20893" s="10"/>
      <c r="T20893" s="10"/>
      <c r="U20893" s="10"/>
      <c r="V20893" s="10"/>
      <c r="W20893" s="10"/>
      <c r="X20893" s="10"/>
      <c r="Y20893" s="10"/>
      <c r="Z20893" s="10"/>
      <c r="AA20893" s="10"/>
      <c r="AB20893" s="10"/>
      <c r="AC20893" s="10"/>
      <c r="AD20893" s="10"/>
      <c r="AE20893" s="10"/>
      <c r="AF20893" s="10"/>
      <c r="AG20893" s="10"/>
      <c r="AH20893" s="10"/>
      <c r="AI20893" s="10"/>
      <c r="AJ20893" s="10"/>
      <c r="AK20893" s="10"/>
      <c r="AL20893" s="10"/>
      <c r="AM20893" s="10"/>
      <c r="AN20893" s="10"/>
      <c r="AO20893" s="10"/>
      <c r="AP20893" s="10"/>
      <c r="AQ20893" s="10"/>
      <c r="AR20893" s="10"/>
      <c r="AS20893" s="10"/>
      <c r="AT20893" s="10"/>
      <c r="AU20893" s="10"/>
      <c r="AV20893" s="10"/>
    </row>
    <row r="20903" spans="1:48" s="11" customFormat="1" ht="12.75">
      <c r="A20903" s="4"/>
      <c r="B20903" s="10"/>
      <c r="C20903" s="12"/>
      <c r="D20903" s="12"/>
      <c r="E20903" s="12"/>
      <c r="F20903" s="12"/>
      <c r="G20903" s="12"/>
      <c r="H20903" s="10"/>
      <c r="I20903" s="10"/>
      <c r="J20903" s="10"/>
      <c r="K20903" s="10"/>
      <c r="L20903" s="10"/>
      <c r="M20903" s="10"/>
      <c r="N20903" s="10"/>
      <c r="O20903" s="10"/>
      <c r="P20903" s="10"/>
      <c r="Q20903" s="10"/>
      <c r="R20903" s="10"/>
      <c r="S20903" s="10"/>
      <c r="T20903" s="10"/>
      <c r="U20903" s="10"/>
      <c r="V20903" s="10"/>
      <c r="W20903" s="10"/>
      <c r="X20903" s="10"/>
      <c r="Y20903" s="10"/>
      <c r="Z20903" s="10"/>
      <c r="AA20903" s="10"/>
      <c r="AB20903" s="10"/>
      <c r="AC20903" s="10"/>
      <c r="AD20903" s="10"/>
      <c r="AE20903" s="10"/>
      <c r="AF20903" s="10"/>
      <c r="AG20903" s="10"/>
      <c r="AH20903" s="10"/>
      <c r="AI20903" s="10"/>
      <c r="AJ20903" s="10"/>
      <c r="AK20903" s="10"/>
      <c r="AL20903" s="10"/>
      <c r="AM20903" s="10"/>
      <c r="AN20903" s="10"/>
      <c r="AO20903" s="10"/>
      <c r="AP20903" s="10"/>
      <c r="AQ20903" s="10"/>
      <c r="AR20903" s="10"/>
      <c r="AS20903" s="10"/>
      <c r="AT20903" s="10"/>
      <c r="AU20903" s="10"/>
      <c r="AV20903" s="10"/>
    </row>
    <row r="20907" spans="1:48" s="11" customFormat="1" ht="12.75">
      <c r="A20907" s="4"/>
      <c r="B20907" s="10"/>
      <c r="C20907" s="12"/>
      <c r="D20907" s="12"/>
      <c r="E20907" s="12"/>
      <c r="F20907" s="12"/>
      <c r="G20907" s="12"/>
      <c r="H20907" s="10"/>
      <c r="I20907" s="10"/>
      <c r="J20907" s="10"/>
      <c r="K20907" s="10"/>
      <c r="L20907" s="10"/>
      <c r="M20907" s="10"/>
      <c r="N20907" s="10"/>
      <c r="O20907" s="10"/>
      <c r="P20907" s="10"/>
      <c r="Q20907" s="10"/>
      <c r="R20907" s="10"/>
      <c r="S20907" s="10"/>
      <c r="T20907" s="10"/>
      <c r="U20907" s="10"/>
      <c r="V20907" s="10"/>
      <c r="W20907" s="10"/>
      <c r="X20907" s="10"/>
      <c r="Y20907" s="10"/>
      <c r="Z20907" s="10"/>
      <c r="AA20907" s="10"/>
      <c r="AB20907" s="10"/>
      <c r="AC20907" s="10"/>
      <c r="AD20907" s="10"/>
      <c r="AE20907" s="10"/>
      <c r="AF20907" s="10"/>
      <c r="AG20907" s="10"/>
      <c r="AH20907" s="10"/>
      <c r="AI20907" s="10"/>
      <c r="AJ20907" s="10"/>
      <c r="AK20907" s="10"/>
      <c r="AL20907" s="10"/>
      <c r="AM20907" s="10"/>
      <c r="AN20907" s="10"/>
      <c r="AO20907" s="10"/>
      <c r="AP20907" s="10"/>
      <c r="AQ20907" s="10"/>
      <c r="AR20907" s="10"/>
      <c r="AS20907" s="10"/>
      <c r="AT20907" s="10"/>
      <c r="AU20907" s="10"/>
      <c r="AV20907" s="10"/>
    </row>
    <row r="20911" spans="1:48" s="11" customFormat="1" ht="12.75">
      <c r="A20911" s="4"/>
      <c r="B20911" s="10"/>
      <c r="C20911" s="12"/>
      <c r="D20911" s="12"/>
      <c r="E20911" s="12"/>
      <c r="F20911" s="12"/>
      <c r="G20911" s="12"/>
      <c r="H20911" s="10"/>
      <c r="I20911" s="10"/>
      <c r="J20911" s="10"/>
      <c r="K20911" s="10"/>
      <c r="L20911" s="10"/>
      <c r="M20911" s="10"/>
      <c r="N20911" s="10"/>
      <c r="O20911" s="10"/>
      <c r="P20911" s="10"/>
      <c r="Q20911" s="10"/>
      <c r="R20911" s="10"/>
      <c r="S20911" s="10"/>
      <c r="T20911" s="10"/>
      <c r="U20911" s="10"/>
      <c r="V20911" s="10"/>
      <c r="W20911" s="10"/>
      <c r="X20911" s="10"/>
      <c r="Y20911" s="10"/>
      <c r="Z20911" s="10"/>
      <c r="AA20911" s="10"/>
      <c r="AB20911" s="10"/>
      <c r="AC20911" s="10"/>
      <c r="AD20911" s="10"/>
      <c r="AE20911" s="10"/>
      <c r="AF20911" s="10"/>
      <c r="AG20911" s="10"/>
      <c r="AH20911" s="10"/>
      <c r="AI20911" s="10"/>
      <c r="AJ20911" s="10"/>
      <c r="AK20911" s="10"/>
      <c r="AL20911" s="10"/>
      <c r="AM20911" s="10"/>
      <c r="AN20911" s="10"/>
      <c r="AO20911" s="10"/>
      <c r="AP20911" s="10"/>
      <c r="AQ20911" s="10"/>
      <c r="AR20911" s="10"/>
      <c r="AS20911" s="10"/>
      <c r="AT20911" s="10"/>
      <c r="AU20911" s="10"/>
      <c r="AV20911" s="10"/>
    </row>
    <row r="20915" spans="1:48" s="11" customFormat="1" ht="12.75">
      <c r="A20915" s="4"/>
      <c r="B20915" s="10"/>
      <c r="C20915" s="12"/>
      <c r="D20915" s="12"/>
      <c r="E20915" s="12"/>
      <c r="F20915" s="12"/>
      <c r="G20915" s="12"/>
      <c r="H20915" s="10"/>
      <c r="I20915" s="10"/>
      <c r="J20915" s="10"/>
      <c r="K20915" s="10"/>
      <c r="L20915" s="10"/>
      <c r="M20915" s="10"/>
      <c r="N20915" s="10"/>
      <c r="O20915" s="10"/>
      <c r="P20915" s="10"/>
      <c r="Q20915" s="10"/>
      <c r="R20915" s="10"/>
      <c r="S20915" s="10"/>
      <c r="T20915" s="10"/>
      <c r="U20915" s="10"/>
      <c r="V20915" s="10"/>
      <c r="W20915" s="10"/>
      <c r="X20915" s="10"/>
      <c r="Y20915" s="10"/>
      <c r="Z20915" s="10"/>
      <c r="AA20915" s="10"/>
      <c r="AB20915" s="10"/>
      <c r="AC20915" s="10"/>
      <c r="AD20915" s="10"/>
      <c r="AE20915" s="10"/>
      <c r="AF20915" s="10"/>
      <c r="AG20915" s="10"/>
      <c r="AH20915" s="10"/>
      <c r="AI20915" s="10"/>
      <c r="AJ20915" s="10"/>
      <c r="AK20915" s="10"/>
      <c r="AL20915" s="10"/>
      <c r="AM20915" s="10"/>
      <c r="AN20915" s="10"/>
      <c r="AO20915" s="10"/>
      <c r="AP20915" s="10"/>
      <c r="AQ20915" s="10"/>
      <c r="AR20915" s="10"/>
      <c r="AS20915" s="10"/>
      <c r="AT20915" s="10"/>
      <c r="AU20915" s="10"/>
      <c r="AV20915" s="10"/>
    </row>
    <row r="20919" spans="1:48" s="11" customFormat="1" ht="12.75">
      <c r="A20919" s="4"/>
      <c r="B20919" s="10"/>
      <c r="C20919" s="12"/>
      <c r="D20919" s="12"/>
      <c r="E20919" s="12"/>
      <c r="F20919" s="12"/>
      <c r="G20919" s="12"/>
      <c r="H20919" s="10"/>
      <c r="I20919" s="10"/>
      <c r="J20919" s="10"/>
      <c r="K20919" s="10"/>
      <c r="L20919" s="10"/>
      <c r="M20919" s="10"/>
      <c r="N20919" s="10"/>
      <c r="O20919" s="10"/>
      <c r="P20919" s="10"/>
      <c r="Q20919" s="10"/>
      <c r="R20919" s="10"/>
      <c r="S20919" s="10"/>
      <c r="T20919" s="10"/>
      <c r="U20919" s="10"/>
      <c r="V20919" s="10"/>
      <c r="W20919" s="10"/>
      <c r="X20919" s="10"/>
      <c r="Y20919" s="10"/>
      <c r="Z20919" s="10"/>
      <c r="AA20919" s="10"/>
      <c r="AB20919" s="10"/>
      <c r="AC20919" s="10"/>
      <c r="AD20919" s="10"/>
      <c r="AE20919" s="10"/>
      <c r="AF20919" s="10"/>
      <c r="AG20919" s="10"/>
      <c r="AH20919" s="10"/>
      <c r="AI20919" s="10"/>
      <c r="AJ20919" s="10"/>
      <c r="AK20919" s="10"/>
      <c r="AL20919" s="10"/>
      <c r="AM20919" s="10"/>
      <c r="AN20919" s="10"/>
      <c r="AO20919" s="10"/>
      <c r="AP20919" s="10"/>
      <c r="AQ20919" s="10"/>
      <c r="AR20919" s="10"/>
      <c r="AS20919" s="10"/>
      <c r="AT20919" s="10"/>
      <c r="AU20919" s="10"/>
      <c r="AV20919" s="10"/>
    </row>
    <row r="20920" spans="1:48" s="11" customFormat="1" ht="12.75">
      <c r="A20920" s="4"/>
      <c r="B20920" s="10"/>
      <c r="C20920" s="12"/>
      <c r="D20920" s="12"/>
      <c r="E20920" s="12"/>
      <c r="F20920" s="12"/>
      <c r="G20920" s="12"/>
      <c r="H20920" s="10"/>
      <c r="I20920" s="10"/>
      <c r="J20920" s="10"/>
      <c r="K20920" s="10"/>
      <c r="L20920" s="10"/>
      <c r="M20920" s="10"/>
      <c r="N20920" s="10"/>
      <c r="O20920" s="10"/>
      <c r="P20920" s="10"/>
      <c r="Q20920" s="10"/>
      <c r="R20920" s="10"/>
      <c r="S20920" s="10"/>
      <c r="T20920" s="10"/>
      <c r="U20920" s="10"/>
      <c r="V20920" s="10"/>
      <c r="W20920" s="10"/>
      <c r="X20920" s="10"/>
      <c r="Y20920" s="10"/>
      <c r="Z20920" s="10"/>
      <c r="AA20920" s="10"/>
      <c r="AB20920" s="10"/>
      <c r="AC20920" s="10"/>
      <c r="AD20920" s="10"/>
      <c r="AE20920" s="10"/>
      <c r="AF20920" s="10"/>
      <c r="AG20920" s="10"/>
      <c r="AH20920" s="10"/>
      <c r="AI20920" s="10"/>
      <c r="AJ20920" s="10"/>
      <c r="AK20920" s="10"/>
      <c r="AL20920" s="10"/>
      <c r="AM20920" s="10"/>
      <c r="AN20920" s="10"/>
      <c r="AO20920" s="10"/>
      <c r="AP20920" s="10"/>
      <c r="AQ20920" s="10"/>
      <c r="AR20920" s="10"/>
      <c r="AS20920" s="10"/>
      <c r="AT20920" s="10"/>
      <c r="AU20920" s="10"/>
      <c r="AV20920" s="10"/>
    </row>
    <row r="20924" spans="1:48" s="11" customFormat="1" ht="12.75">
      <c r="A20924" s="4"/>
      <c r="B20924" s="10"/>
      <c r="C20924" s="12"/>
      <c r="D20924" s="12"/>
      <c r="E20924" s="12"/>
      <c r="F20924" s="12"/>
      <c r="G20924" s="12"/>
      <c r="H20924" s="10"/>
      <c r="I20924" s="10"/>
      <c r="J20924" s="10"/>
      <c r="K20924" s="10"/>
      <c r="L20924" s="10"/>
      <c r="M20924" s="10"/>
      <c r="N20924" s="10"/>
      <c r="O20924" s="10"/>
      <c r="P20924" s="10"/>
      <c r="Q20924" s="10"/>
      <c r="R20924" s="10"/>
      <c r="S20924" s="10"/>
      <c r="T20924" s="10"/>
      <c r="U20924" s="10"/>
      <c r="V20924" s="10"/>
      <c r="W20924" s="10"/>
      <c r="X20924" s="10"/>
      <c r="Y20924" s="10"/>
      <c r="Z20924" s="10"/>
      <c r="AA20924" s="10"/>
      <c r="AB20924" s="10"/>
      <c r="AC20924" s="10"/>
      <c r="AD20924" s="10"/>
      <c r="AE20924" s="10"/>
      <c r="AF20924" s="10"/>
      <c r="AG20924" s="10"/>
      <c r="AH20924" s="10"/>
      <c r="AI20924" s="10"/>
      <c r="AJ20924" s="10"/>
      <c r="AK20924" s="10"/>
      <c r="AL20924" s="10"/>
      <c r="AM20924" s="10"/>
      <c r="AN20924" s="10"/>
      <c r="AO20924" s="10"/>
      <c r="AP20924" s="10"/>
      <c r="AQ20924" s="10"/>
      <c r="AR20924" s="10"/>
      <c r="AS20924" s="10"/>
      <c r="AT20924" s="10"/>
      <c r="AU20924" s="10"/>
      <c r="AV20924" s="10"/>
    </row>
    <row r="20928" spans="1:48" s="11" customFormat="1" ht="12.75">
      <c r="A20928" s="4"/>
      <c r="B20928" s="10"/>
      <c r="C20928" s="12"/>
      <c r="D20928" s="12"/>
      <c r="E20928" s="12"/>
      <c r="F20928" s="12"/>
      <c r="G20928" s="12"/>
      <c r="H20928" s="10"/>
      <c r="I20928" s="10"/>
      <c r="J20928" s="10"/>
      <c r="K20928" s="10"/>
      <c r="L20928" s="10"/>
      <c r="M20928" s="10"/>
      <c r="N20928" s="10"/>
      <c r="O20928" s="10"/>
      <c r="P20928" s="10"/>
      <c r="Q20928" s="10"/>
      <c r="R20928" s="10"/>
      <c r="S20928" s="10"/>
      <c r="T20928" s="10"/>
      <c r="U20928" s="10"/>
      <c r="V20928" s="10"/>
      <c r="W20928" s="10"/>
      <c r="X20928" s="10"/>
      <c r="Y20928" s="10"/>
      <c r="Z20928" s="10"/>
      <c r="AA20928" s="10"/>
      <c r="AB20928" s="10"/>
      <c r="AC20928" s="10"/>
      <c r="AD20928" s="10"/>
      <c r="AE20928" s="10"/>
      <c r="AF20928" s="10"/>
      <c r="AG20928" s="10"/>
      <c r="AH20928" s="10"/>
      <c r="AI20928" s="10"/>
      <c r="AJ20928" s="10"/>
      <c r="AK20928" s="10"/>
      <c r="AL20928" s="10"/>
      <c r="AM20928" s="10"/>
      <c r="AN20928" s="10"/>
      <c r="AO20928" s="10"/>
      <c r="AP20928" s="10"/>
      <c r="AQ20928" s="10"/>
      <c r="AR20928" s="10"/>
      <c r="AS20928" s="10"/>
      <c r="AT20928" s="10"/>
      <c r="AU20928" s="10"/>
      <c r="AV20928" s="10"/>
    </row>
    <row r="20935" spans="1:48" s="11" customFormat="1" ht="12.75">
      <c r="A20935" s="4"/>
      <c r="B20935" s="10"/>
      <c r="C20935" s="12"/>
      <c r="D20935" s="12"/>
      <c r="E20935" s="12"/>
      <c r="F20935" s="12"/>
      <c r="G20935" s="12"/>
      <c r="H20935" s="10"/>
      <c r="I20935" s="10"/>
      <c r="J20935" s="10"/>
      <c r="K20935" s="10"/>
      <c r="L20935" s="10"/>
      <c r="M20935" s="10"/>
      <c r="N20935" s="10"/>
      <c r="O20935" s="10"/>
      <c r="P20935" s="10"/>
      <c r="Q20935" s="10"/>
      <c r="R20935" s="10"/>
      <c r="S20935" s="10"/>
      <c r="T20935" s="10"/>
      <c r="U20935" s="10"/>
      <c r="V20935" s="10"/>
      <c r="W20935" s="10"/>
      <c r="X20935" s="10"/>
      <c r="Y20935" s="10"/>
      <c r="Z20935" s="10"/>
      <c r="AA20935" s="10"/>
      <c r="AB20935" s="10"/>
      <c r="AC20935" s="10"/>
      <c r="AD20935" s="10"/>
      <c r="AE20935" s="10"/>
      <c r="AF20935" s="10"/>
      <c r="AG20935" s="10"/>
      <c r="AH20935" s="10"/>
      <c r="AI20935" s="10"/>
      <c r="AJ20935" s="10"/>
      <c r="AK20935" s="10"/>
      <c r="AL20935" s="10"/>
      <c r="AM20935" s="10"/>
      <c r="AN20935" s="10"/>
      <c r="AO20935" s="10"/>
      <c r="AP20935" s="10"/>
      <c r="AQ20935" s="10"/>
      <c r="AR20935" s="10"/>
      <c r="AS20935" s="10"/>
      <c r="AT20935" s="10"/>
      <c r="AU20935" s="10"/>
      <c r="AV20935" s="10"/>
    </row>
    <row r="20944" spans="1:48" s="11" customFormat="1" ht="12.75">
      <c r="A20944" s="4"/>
      <c r="B20944" s="10"/>
      <c r="C20944" s="12"/>
      <c r="D20944" s="12"/>
      <c r="E20944" s="12"/>
      <c r="F20944" s="12"/>
      <c r="G20944" s="12"/>
      <c r="H20944" s="10"/>
      <c r="I20944" s="10"/>
      <c r="J20944" s="10"/>
      <c r="K20944" s="10"/>
      <c r="L20944" s="10"/>
      <c r="M20944" s="10"/>
      <c r="N20944" s="10"/>
      <c r="O20944" s="10"/>
      <c r="P20944" s="10"/>
      <c r="Q20944" s="10"/>
      <c r="R20944" s="10"/>
      <c r="S20944" s="10"/>
      <c r="T20944" s="10"/>
      <c r="U20944" s="10"/>
      <c r="V20944" s="10"/>
      <c r="W20944" s="10"/>
      <c r="X20944" s="10"/>
      <c r="Y20944" s="10"/>
      <c r="Z20944" s="10"/>
      <c r="AA20944" s="10"/>
      <c r="AB20944" s="10"/>
      <c r="AC20944" s="10"/>
      <c r="AD20944" s="10"/>
      <c r="AE20944" s="10"/>
      <c r="AF20944" s="10"/>
      <c r="AG20944" s="10"/>
      <c r="AH20944" s="10"/>
      <c r="AI20944" s="10"/>
      <c r="AJ20944" s="10"/>
      <c r="AK20944" s="10"/>
      <c r="AL20944" s="10"/>
      <c r="AM20944" s="10"/>
      <c r="AN20944" s="10"/>
      <c r="AO20944" s="10"/>
      <c r="AP20944" s="10"/>
      <c r="AQ20944" s="10"/>
      <c r="AR20944" s="10"/>
      <c r="AS20944" s="10"/>
      <c r="AT20944" s="10"/>
      <c r="AU20944" s="10"/>
      <c r="AV20944" s="10"/>
    </row>
    <row r="20951" spans="1:48" s="11" customFormat="1" ht="12.75">
      <c r="A20951" s="4"/>
      <c r="B20951" s="10"/>
      <c r="C20951" s="12"/>
      <c r="D20951" s="12"/>
      <c r="E20951" s="12"/>
      <c r="F20951" s="12"/>
      <c r="G20951" s="12"/>
      <c r="H20951" s="10"/>
      <c r="I20951" s="10"/>
      <c r="J20951" s="10"/>
      <c r="K20951" s="10"/>
      <c r="L20951" s="10"/>
      <c r="M20951" s="10"/>
      <c r="N20951" s="10"/>
      <c r="O20951" s="10"/>
      <c r="P20951" s="10"/>
      <c r="Q20951" s="10"/>
      <c r="R20951" s="10"/>
      <c r="S20951" s="10"/>
      <c r="T20951" s="10"/>
      <c r="U20951" s="10"/>
      <c r="V20951" s="10"/>
      <c r="W20951" s="10"/>
      <c r="X20951" s="10"/>
      <c r="Y20951" s="10"/>
      <c r="Z20951" s="10"/>
      <c r="AA20951" s="10"/>
      <c r="AB20951" s="10"/>
      <c r="AC20951" s="10"/>
      <c r="AD20951" s="10"/>
      <c r="AE20951" s="10"/>
      <c r="AF20951" s="10"/>
      <c r="AG20951" s="10"/>
      <c r="AH20951" s="10"/>
      <c r="AI20951" s="10"/>
      <c r="AJ20951" s="10"/>
      <c r="AK20951" s="10"/>
      <c r="AL20951" s="10"/>
      <c r="AM20951" s="10"/>
      <c r="AN20951" s="10"/>
      <c r="AO20951" s="10"/>
      <c r="AP20951" s="10"/>
      <c r="AQ20951" s="10"/>
      <c r="AR20951" s="10"/>
      <c r="AS20951" s="10"/>
      <c r="AT20951" s="10"/>
      <c r="AU20951" s="10"/>
      <c r="AV20951" s="10"/>
    </row>
    <row r="20955" spans="1:48" s="11" customFormat="1" ht="12.75">
      <c r="A20955" s="4"/>
      <c r="B20955" s="10"/>
      <c r="C20955" s="12"/>
      <c r="D20955" s="12"/>
      <c r="E20955" s="12"/>
      <c r="F20955" s="12"/>
      <c r="G20955" s="12"/>
      <c r="H20955" s="10"/>
      <c r="I20955" s="10"/>
      <c r="J20955" s="10"/>
      <c r="K20955" s="10"/>
      <c r="L20955" s="10"/>
      <c r="M20955" s="10"/>
      <c r="N20955" s="10"/>
      <c r="O20955" s="10"/>
      <c r="P20955" s="10"/>
      <c r="Q20955" s="10"/>
      <c r="R20955" s="10"/>
      <c r="S20955" s="10"/>
      <c r="T20955" s="10"/>
      <c r="U20955" s="10"/>
      <c r="V20955" s="10"/>
      <c r="W20955" s="10"/>
      <c r="X20955" s="10"/>
      <c r="Y20955" s="10"/>
      <c r="Z20955" s="10"/>
      <c r="AA20955" s="10"/>
      <c r="AB20955" s="10"/>
      <c r="AC20955" s="10"/>
      <c r="AD20955" s="10"/>
      <c r="AE20955" s="10"/>
      <c r="AF20955" s="10"/>
      <c r="AG20955" s="10"/>
      <c r="AH20955" s="10"/>
      <c r="AI20955" s="10"/>
      <c r="AJ20955" s="10"/>
      <c r="AK20955" s="10"/>
      <c r="AL20955" s="10"/>
      <c r="AM20955" s="10"/>
      <c r="AN20955" s="10"/>
      <c r="AO20955" s="10"/>
      <c r="AP20955" s="10"/>
      <c r="AQ20955" s="10"/>
      <c r="AR20955" s="10"/>
      <c r="AS20955" s="10"/>
      <c r="AT20955" s="10"/>
      <c r="AU20955" s="10"/>
      <c r="AV20955" s="10"/>
    </row>
    <row r="20959" spans="1:48" s="11" customFormat="1" ht="12.75">
      <c r="A20959" s="4"/>
      <c r="B20959" s="10"/>
      <c r="C20959" s="12"/>
      <c r="D20959" s="12"/>
      <c r="E20959" s="12"/>
      <c r="F20959" s="12"/>
      <c r="G20959" s="12"/>
      <c r="H20959" s="10"/>
      <c r="I20959" s="10"/>
      <c r="J20959" s="10"/>
      <c r="K20959" s="10"/>
      <c r="L20959" s="10"/>
      <c r="M20959" s="10"/>
      <c r="N20959" s="10"/>
      <c r="O20959" s="10"/>
      <c r="P20959" s="10"/>
      <c r="Q20959" s="10"/>
      <c r="R20959" s="10"/>
      <c r="S20959" s="10"/>
      <c r="T20959" s="10"/>
      <c r="U20959" s="10"/>
      <c r="V20959" s="10"/>
      <c r="W20959" s="10"/>
      <c r="X20959" s="10"/>
      <c r="Y20959" s="10"/>
      <c r="Z20959" s="10"/>
      <c r="AA20959" s="10"/>
      <c r="AB20959" s="10"/>
      <c r="AC20959" s="10"/>
      <c r="AD20959" s="10"/>
      <c r="AE20959" s="10"/>
      <c r="AF20959" s="10"/>
      <c r="AG20959" s="10"/>
      <c r="AH20959" s="10"/>
      <c r="AI20959" s="10"/>
      <c r="AJ20959" s="10"/>
      <c r="AK20959" s="10"/>
      <c r="AL20959" s="10"/>
      <c r="AM20959" s="10"/>
      <c r="AN20959" s="10"/>
      <c r="AO20959" s="10"/>
      <c r="AP20959" s="10"/>
      <c r="AQ20959" s="10"/>
      <c r="AR20959" s="10"/>
      <c r="AS20959" s="10"/>
      <c r="AT20959" s="10"/>
      <c r="AU20959" s="10"/>
      <c r="AV20959" s="10"/>
    </row>
    <row r="20963" spans="1:48" s="11" customFormat="1" ht="12.75">
      <c r="A20963" s="4"/>
      <c r="B20963" s="10"/>
      <c r="C20963" s="12"/>
      <c r="D20963" s="12"/>
      <c r="E20963" s="12"/>
      <c r="F20963" s="12"/>
      <c r="G20963" s="12"/>
      <c r="H20963" s="10"/>
      <c r="I20963" s="10"/>
      <c r="J20963" s="10"/>
      <c r="K20963" s="10"/>
      <c r="L20963" s="10"/>
      <c r="M20963" s="10"/>
      <c r="N20963" s="10"/>
      <c r="O20963" s="10"/>
      <c r="P20963" s="10"/>
      <c r="Q20963" s="10"/>
      <c r="R20963" s="10"/>
      <c r="S20963" s="10"/>
      <c r="T20963" s="10"/>
      <c r="U20963" s="10"/>
      <c r="V20963" s="10"/>
      <c r="W20963" s="10"/>
      <c r="X20963" s="10"/>
      <c r="Y20963" s="10"/>
      <c r="Z20963" s="10"/>
      <c r="AA20963" s="10"/>
      <c r="AB20963" s="10"/>
      <c r="AC20963" s="10"/>
      <c r="AD20963" s="10"/>
      <c r="AE20963" s="10"/>
      <c r="AF20963" s="10"/>
      <c r="AG20963" s="10"/>
      <c r="AH20963" s="10"/>
      <c r="AI20963" s="10"/>
      <c r="AJ20963" s="10"/>
      <c r="AK20963" s="10"/>
      <c r="AL20963" s="10"/>
      <c r="AM20963" s="10"/>
      <c r="AN20963" s="10"/>
      <c r="AO20963" s="10"/>
      <c r="AP20963" s="10"/>
      <c r="AQ20963" s="10"/>
      <c r="AR20963" s="10"/>
      <c r="AS20963" s="10"/>
      <c r="AT20963" s="10"/>
      <c r="AU20963" s="10"/>
      <c r="AV20963" s="10"/>
    </row>
    <row r="20967" spans="1:48" s="11" customFormat="1" ht="12.75">
      <c r="A20967" s="4"/>
      <c r="B20967" s="10"/>
      <c r="C20967" s="12"/>
      <c r="D20967" s="12"/>
      <c r="E20967" s="12"/>
      <c r="F20967" s="12"/>
      <c r="G20967" s="12"/>
      <c r="H20967" s="10"/>
      <c r="I20967" s="10"/>
      <c r="J20967" s="10"/>
      <c r="K20967" s="10"/>
      <c r="L20967" s="10"/>
      <c r="M20967" s="10"/>
      <c r="N20967" s="10"/>
      <c r="O20967" s="10"/>
      <c r="P20967" s="10"/>
      <c r="Q20967" s="10"/>
      <c r="R20967" s="10"/>
      <c r="S20967" s="10"/>
      <c r="T20967" s="10"/>
      <c r="U20967" s="10"/>
      <c r="V20967" s="10"/>
      <c r="W20967" s="10"/>
      <c r="X20967" s="10"/>
      <c r="Y20967" s="10"/>
      <c r="Z20967" s="10"/>
      <c r="AA20967" s="10"/>
      <c r="AB20967" s="10"/>
      <c r="AC20967" s="10"/>
      <c r="AD20967" s="10"/>
      <c r="AE20967" s="10"/>
      <c r="AF20967" s="10"/>
      <c r="AG20967" s="10"/>
      <c r="AH20967" s="10"/>
      <c r="AI20967" s="10"/>
      <c r="AJ20967" s="10"/>
      <c r="AK20967" s="10"/>
      <c r="AL20967" s="10"/>
      <c r="AM20967" s="10"/>
      <c r="AN20967" s="10"/>
      <c r="AO20967" s="10"/>
      <c r="AP20967" s="10"/>
      <c r="AQ20967" s="10"/>
      <c r="AR20967" s="10"/>
      <c r="AS20967" s="10"/>
      <c r="AT20967" s="10"/>
      <c r="AU20967" s="10"/>
      <c r="AV20967" s="10"/>
    </row>
    <row r="20971" spans="1:48" s="11" customFormat="1" ht="12.75">
      <c r="A20971" s="4"/>
      <c r="B20971" s="10"/>
      <c r="C20971" s="12"/>
      <c r="D20971" s="12"/>
      <c r="E20971" s="12"/>
      <c r="F20971" s="12"/>
      <c r="G20971" s="12"/>
      <c r="H20971" s="10"/>
      <c r="I20971" s="10"/>
      <c r="J20971" s="10"/>
      <c r="K20971" s="10"/>
      <c r="L20971" s="10"/>
      <c r="M20971" s="10"/>
      <c r="N20971" s="10"/>
      <c r="O20971" s="10"/>
      <c r="P20971" s="10"/>
      <c r="Q20971" s="10"/>
      <c r="R20971" s="10"/>
      <c r="S20971" s="10"/>
      <c r="T20971" s="10"/>
      <c r="U20971" s="10"/>
      <c r="V20971" s="10"/>
      <c r="W20971" s="10"/>
      <c r="X20971" s="10"/>
      <c r="Y20971" s="10"/>
      <c r="Z20971" s="10"/>
      <c r="AA20971" s="10"/>
      <c r="AB20971" s="10"/>
      <c r="AC20971" s="10"/>
      <c r="AD20971" s="10"/>
      <c r="AE20971" s="10"/>
      <c r="AF20971" s="10"/>
      <c r="AG20971" s="10"/>
      <c r="AH20971" s="10"/>
      <c r="AI20971" s="10"/>
      <c r="AJ20971" s="10"/>
      <c r="AK20971" s="10"/>
      <c r="AL20971" s="10"/>
      <c r="AM20971" s="10"/>
      <c r="AN20971" s="10"/>
      <c r="AO20971" s="10"/>
      <c r="AP20971" s="10"/>
      <c r="AQ20971" s="10"/>
      <c r="AR20971" s="10"/>
      <c r="AS20971" s="10"/>
      <c r="AT20971" s="10"/>
      <c r="AU20971" s="10"/>
      <c r="AV20971" s="10"/>
    </row>
    <row r="20975" spans="1:48" s="11" customFormat="1" ht="12.75">
      <c r="A20975" s="4"/>
      <c r="B20975" s="10"/>
      <c r="C20975" s="12"/>
      <c r="D20975" s="12"/>
      <c r="E20975" s="12"/>
      <c r="F20975" s="12"/>
      <c r="G20975" s="12"/>
      <c r="H20975" s="10"/>
      <c r="I20975" s="10"/>
      <c r="J20975" s="10"/>
      <c r="K20975" s="10"/>
      <c r="L20975" s="10"/>
      <c r="M20975" s="10"/>
      <c r="N20975" s="10"/>
      <c r="O20975" s="10"/>
      <c r="P20975" s="10"/>
      <c r="Q20975" s="10"/>
      <c r="R20975" s="10"/>
      <c r="S20975" s="10"/>
      <c r="T20975" s="10"/>
      <c r="U20975" s="10"/>
      <c r="V20975" s="10"/>
      <c r="W20975" s="10"/>
      <c r="X20975" s="10"/>
      <c r="Y20975" s="10"/>
      <c r="Z20975" s="10"/>
      <c r="AA20975" s="10"/>
      <c r="AB20975" s="10"/>
      <c r="AC20975" s="10"/>
      <c r="AD20975" s="10"/>
      <c r="AE20975" s="10"/>
      <c r="AF20975" s="10"/>
      <c r="AG20975" s="10"/>
      <c r="AH20975" s="10"/>
      <c r="AI20975" s="10"/>
      <c r="AJ20975" s="10"/>
      <c r="AK20975" s="10"/>
      <c r="AL20975" s="10"/>
      <c r="AM20975" s="10"/>
      <c r="AN20975" s="10"/>
      <c r="AO20975" s="10"/>
      <c r="AP20975" s="10"/>
      <c r="AQ20975" s="10"/>
      <c r="AR20975" s="10"/>
      <c r="AS20975" s="10"/>
      <c r="AT20975" s="10"/>
      <c r="AU20975" s="10"/>
      <c r="AV20975" s="10"/>
    </row>
    <row r="20984" spans="1:48" s="11" customFormat="1" ht="12.75">
      <c r="A20984" s="4"/>
      <c r="B20984" s="10"/>
      <c r="C20984" s="12"/>
      <c r="D20984" s="12"/>
      <c r="E20984" s="12"/>
      <c r="F20984" s="12"/>
      <c r="G20984" s="12"/>
      <c r="H20984" s="10"/>
      <c r="I20984" s="10"/>
      <c r="J20984" s="10"/>
      <c r="K20984" s="10"/>
      <c r="L20984" s="10"/>
      <c r="M20984" s="10"/>
      <c r="N20984" s="10"/>
      <c r="O20984" s="10"/>
      <c r="P20984" s="10"/>
      <c r="Q20984" s="10"/>
      <c r="R20984" s="10"/>
      <c r="S20984" s="10"/>
      <c r="T20984" s="10"/>
      <c r="U20984" s="10"/>
      <c r="V20984" s="10"/>
      <c r="W20984" s="10"/>
      <c r="X20984" s="10"/>
      <c r="Y20984" s="10"/>
      <c r="Z20984" s="10"/>
      <c r="AA20984" s="10"/>
      <c r="AB20984" s="10"/>
      <c r="AC20984" s="10"/>
      <c r="AD20984" s="10"/>
      <c r="AE20984" s="10"/>
      <c r="AF20984" s="10"/>
      <c r="AG20984" s="10"/>
      <c r="AH20984" s="10"/>
      <c r="AI20984" s="10"/>
      <c r="AJ20984" s="10"/>
      <c r="AK20984" s="10"/>
      <c r="AL20984" s="10"/>
      <c r="AM20984" s="10"/>
      <c r="AN20984" s="10"/>
      <c r="AO20984" s="10"/>
      <c r="AP20984" s="10"/>
      <c r="AQ20984" s="10"/>
      <c r="AR20984" s="10"/>
      <c r="AS20984" s="10"/>
      <c r="AT20984" s="10"/>
      <c r="AU20984" s="10"/>
      <c r="AV20984" s="10"/>
    </row>
    <row r="20991" spans="1:48" s="11" customFormat="1" ht="12.75">
      <c r="A20991" s="4"/>
      <c r="B20991" s="10"/>
      <c r="C20991" s="12"/>
      <c r="D20991" s="12"/>
      <c r="E20991" s="12"/>
      <c r="F20991" s="12"/>
      <c r="G20991" s="12"/>
      <c r="H20991" s="10"/>
      <c r="I20991" s="10"/>
      <c r="J20991" s="10"/>
      <c r="K20991" s="10"/>
      <c r="L20991" s="10"/>
      <c r="M20991" s="10"/>
      <c r="N20991" s="10"/>
      <c r="O20991" s="10"/>
      <c r="P20991" s="10"/>
      <c r="Q20991" s="10"/>
      <c r="R20991" s="10"/>
      <c r="S20991" s="10"/>
      <c r="T20991" s="10"/>
      <c r="U20991" s="10"/>
      <c r="V20991" s="10"/>
      <c r="W20991" s="10"/>
      <c r="X20991" s="10"/>
      <c r="Y20991" s="10"/>
      <c r="Z20991" s="10"/>
      <c r="AA20991" s="10"/>
      <c r="AB20991" s="10"/>
      <c r="AC20991" s="10"/>
      <c r="AD20991" s="10"/>
      <c r="AE20991" s="10"/>
      <c r="AF20991" s="10"/>
      <c r="AG20991" s="10"/>
      <c r="AH20991" s="10"/>
      <c r="AI20991" s="10"/>
      <c r="AJ20991" s="10"/>
      <c r="AK20991" s="10"/>
      <c r="AL20991" s="10"/>
      <c r="AM20991" s="10"/>
      <c r="AN20991" s="10"/>
      <c r="AO20991" s="10"/>
      <c r="AP20991" s="10"/>
      <c r="AQ20991" s="10"/>
      <c r="AR20991" s="10"/>
      <c r="AS20991" s="10"/>
      <c r="AT20991" s="10"/>
      <c r="AU20991" s="10"/>
      <c r="AV20991" s="10"/>
    </row>
    <row r="20995" spans="1:48" s="11" customFormat="1" ht="12.75">
      <c r="A20995" s="4"/>
      <c r="B20995" s="10"/>
      <c r="C20995" s="12"/>
      <c r="D20995" s="12"/>
      <c r="E20995" s="12"/>
      <c r="F20995" s="12"/>
      <c r="G20995" s="12"/>
      <c r="H20995" s="10"/>
      <c r="I20995" s="10"/>
      <c r="J20995" s="10"/>
      <c r="K20995" s="10"/>
      <c r="L20995" s="10"/>
      <c r="M20995" s="10"/>
      <c r="N20995" s="10"/>
      <c r="O20995" s="10"/>
      <c r="P20995" s="10"/>
      <c r="Q20995" s="10"/>
      <c r="R20995" s="10"/>
      <c r="S20995" s="10"/>
      <c r="T20995" s="10"/>
      <c r="U20995" s="10"/>
      <c r="V20995" s="10"/>
      <c r="W20995" s="10"/>
      <c r="X20995" s="10"/>
      <c r="Y20995" s="10"/>
      <c r="Z20995" s="10"/>
      <c r="AA20995" s="10"/>
      <c r="AB20995" s="10"/>
      <c r="AC20995" s="10"/>
      <c r="AD20995" s="10"/>
      <c r="AE20995" s="10"/>
      <c r="AF20995" s="10"/>
      <c r="AG20995" s="10"/>
      <c r="AH20995" s="10"/>
      <c r="AI20995" s="10"/>
      <c r="AJ20995" s="10"/>
      <c r="AK20995" s="10"/>
      <c r="AL20995" s="10"/>
      <c r="AM20995" s="10"/>
      <c r="AN20995" s="10"/>
      <c r="AO20995" s="10"/>
      <c r="AP20995" s="10"/>
      <c r="AQ20995" s="10"/>
      <c r="AR20995" s="10"/>
      <c r="AS20995" s="10"/>
      <c r="AT20995" s="10"/>
      <c r="AU20995" s="10"/>
      <c r="AV20995" s="10"/>
    </row>
    <row r="20996" spans="1:48" s="11" customFormat="1" ht="12.75">
      <c r="A20996" s="4"/>
      <c r="B20996" s="10"/>
      <c r="C20996" s="12"/>
      <c r="D20996" s="12"/>
      <c r="E20996" s="12"/>
      <c r="F20996" s="12"/>
      <c r="G20996" s="12"/>
      <c r="H20996" s="10"/>
      <c r="I20996" s="10"/>
      <c r="J20996" s="10"/>
      <c r="K20996" s="10"/>
      <c r="L20996" s="10"/>
      <c r="M20996" s="10"/>
      <c r="N20996" s="10"/>
      <c r="O20996" s="10"/>
      <c r="P20996" s="10"/>
      <c r="Q20996" s="10"/>
      <c r="R20996" s="10"/>
      <c r="S20996" s="10"/>
      <c r="T20996" s="10"/>
      <c r="U20996" s="10"/>
      <c r="V20996" s="10"/>
      <c r="W20996" s="10"/>
      <c r="X20996" s="10"/>
      <c r="Y20996" s="10"/>
      <c r="Z20996" s="10"/>
      <c r="AA20996" s="10"/>
      <c r="AB20996" s="10"/>
      <c r="AC20996" s="10"/>
      <c r="AD20996" s="10"/>
      <c r="AE20996" s="10"/>
      <c r="AF20996" s="10"/>
      <c r="AG20996" s="10"/>
      <c r="AH20996" s="10"/>
      <c r="AI20996" s="10"/>
      <c r="AJ20996" s="10"/>
      <c r="AK20996" s="10"/>
      <c r="AL20996" s="10"/>
      <c r="AM20996" s="10"/>
      <c r="AN20996" s="10"/>
      <c r="AO20996" s="10"/>
      <c r="AP20996" s="10"/>
      <c r="AQ20996" s="10"/>
      <c r="AR20996" s="10"/>
      <c r="AS20996" s="10"/>
      <c r="AT20996" s="10"/>
      <c r="AU20996" s="10"/>
      <c r="AV20996" s="10"/>
    </row>
    <row r="21000" spans="1:48" s="11" customFormat="1" ht="12.75">
      <c r="A21000" s="4"/>
      <c r="B21000" s="10"/>
      <c r="C21000" s="12"/>
      <c r="D21000" s="12"/>
      <c r="E21000" s="12"/>
      <c r="F21000" s="12"/>
      <c r="G21000" s="12"/>
      <c r="H21000" s="10"/>
      <c r="I21000" s="10"/>
      <c r="J21000" s="10"/>
      <c r="K21000" s="10"/>
      <c r="L21000" s="10"/>
      <c r="M21000" s="10"/>
      <c r="N21000" s="10"/>
      <c r="O21000" s="10"/>
      <c r="P21000" s="10"/>
      <c r="Q21000" s="10"/>
      <c r="R21000" s="10"/>
      <c r="S21000" s="10"/>
      <c r="T21000" s="10"/>
      <c r="U21000" s="10"/>
      <c r="V21000" s="10"/>
      <c r="W21000" s="10"/>
      <c r="X21000" s="10"/>
      <c r="Y21000" s="10"/>
      <c r="Z21000" s="10"/>
      <c r="AA21000" s="10"/>
      <c r="AB21000" s="10"/>
      <c r="AC21000" s="10"/>
      <c r="AD21000" s="10"/>
      <c r="AE21000" s="10"/>
      <c r="AF21000" s="10"/>
      <c r="AG21000" s="10"/>
      <c r="AH21000" s="10"/>
      <c r="AI21000" s="10"/>
      <c r="AJ21000" s="10"/>
      <c r="AK21000" s="10"/>
      <c r="AL21000" s="10"/>
      <c r="AM21000" s="10"/>
      <c r="AN21000" s="10"/>
      <c r="AO21000" s="10"/>
      <c r="AP21000" s="10"/>
      <c r="AQ21000" s="10"/>
      <c r="AR21000" s="10"/>
      <c r="AS21000" s="10"/>
      <c r="AT21000" s="10"/>
      <c r="AU21000" s="10"/>
      <c r="AV21000" s="10"/>
    </row>
    <row r="21010" spans="1:48" s="11" customFormat="1" ht="12.75">
      <c r="A21010" s="4"/>
      <c r="B21010" s="10"/>
      <c r="C21010" s="12"/>
      <c r="D21010" s="12"/>
      <c r="E21010" s="12"/>
      <c r="F21010" s="12"/>
      <c r="G21010" s="12"/>
      <c r="H21010" s="10"/>
      <c r="I21010" s="10"/>
      <c r="J21010" s="10"/>
      <c r="K21010" s="10"/>
      <c r="L21010" s="10"/>
      <c r="M21010" s="10"/>
      <c r="N21010" s="10"/>
      <c r="O21010" s="10"/>
      <c r="P21010" s="10"/>
      <c r="Q21010" s="10"/>
      <c r="R21010" s="10"/>
      <c r="S21010" s="10"/>
      <c r="T21010" s="10"/>
      <c r="U21010" s="10"/>
      <c r="V21010" s="10"/>
      <c r="W21010" s="10"/>
      <c r="X21010" s="10"/>
      <c r="Y21010" s="10"/>
      <c r="Z21010" s="10"/>
      <c r="AA21010" s="10"/>
      <c r="AB21010" s="10"/>
      <c r="AC21010" s="10"/>
      <c r="AD21010" s="10"/>
      <c r="AE21010" s="10"/>
      <c r="AF21010" s="10"/>
      <c r="AG21010" s="10"/>
      <c r="AH21010" s="10"/>
      <c r="AI21010" s="10"/>
      <c r="AJ21010" s="10"/>
      <c r="AK21010" s="10"/>
      <c r="AL21010" s="10"/>
      <c r="AM21010" s="10"/>
      <c r="AN21010" s="10"/>
      <c r="AO21010" s="10"/>
      <c r="AP21010" s="10"/>
      <c r="AQ21010" s="10"/>
      <c r="AR21010" s="10"/>
      <c r="AS21010" s="10"/>
      <c r="AT21010" s="10"/>
      <c r="AU21010" s="10"/>
      <c r="AV21010" s="10"/>
    </row>
    <row r="21017" spans="1:48" s="11" customFormat="1" ht="12.75">
      <c r="A21017" s="4"/>
      <c r="B21017" s="10"/>
      <c r="C21017" s="12"/>
      <c r="D21017" s="12"/>
      <c r="E21017" s="12"/>
      <c r="F21017" s="12"/>
      <c r="G21017" s="12"/>
      <c r="H21017" s="10"/>
      <c r="I21017" s="10"/>
      <c r="J21017" s="10"/>
      <c r="K21017" s="10"/>
      <c r="L21017" s="10"/>
      <c r="M21017" s="10"/>
      <c r="N21017" s="10"/>
      <c r="O21017" s="10"/>
      <c r="P21017" s="10"/>
      <c r="Q21017" s="10"/>
      <c r="R21017" s="10"/>
      <c r="S21017" s="10"/>
      <c r="T21017" s="10"/>
      <c r="U21017" s="10"/>
      <c r="V21017" s="10"/>
      <c r="W21017" s="10"/>
      <c r="X21017" s="10"/>
      <c r="Y21017" s="10"/>
      <c r="Z21017" s="10"/>
      <c r="AA21017" s="10"/>
      <c r="AB21017" s="10"/>
      <c r="AC21017" s="10"/>
      <c r="AD21017" s="10"/>
      <c r="AE21017" s="10"/>
      <c r="AF21017" s="10"/>
      <c r="AG21017" s="10"/>
      <c r="AH21017" s="10"/>
      <c r="AI21017" s="10"/>
      <c r="AJ21017" s="10"/>
      <c r="AK21017" s="10"/>
      <c r="AL21017" s="10"/>
      <c r="AM21017" s="10"/>
      <c r="AN21017" s="10"/>
      <c r="AO21017" s="10"/>
      <c r="AP21017" s="10"/>
      <c r="AQ21017" s="10"/>
      <c r="AR21017" s="10"/>
      <c r="AS21017" s="10"/>
      <c r="AT21017" s="10"/>
      <c r="AU21017" s="10"/>
      <c r="AV21017" s="10"/>
    </row>
    <row r="21021" spans="1:48" s="11" customFormat="1" ht="12.75">
      <c r="A21021" s="4"/>
      <c r="B21021" s="10"/>
      <c r="C21021" s="12"/>
      <c r="D21021" s="12"/>
      <c r="E21021" s="12"/>
      <c r="F21021" s="12"/>
      <c r="G21021" s="12"/>
      <c r="H21021" s="10"/>
      <c r="I21021" s="10"/>
      <c r="J21021" s="10"/>
      <c r="K21021" s="10"/>
      <c r="L21021" s="10"/>
      <c r="M21021" s="10"/>
      <c r="N21021" s="10"/>
      <c r="O21021" s="10"/>
      <c r="P21021" s="10"/>
      <c r="Q21021" s="10"/>
      <c r="R21021" s="10"/>
      <c r="S21021" s="10"/>
      <c r="T21021" s="10"/>
      <c r="U21021" s="10"/>
      <c r="V21021" s="10"/>
      <c r="W21021" s="10"/>
      <c r="X21021" s="10"/>
      <c r="Y21021" s="10"/>
      <c r="Z21021" s="10"/>
      <c r="AA21021" s="10"/>
      <c r="AB21021" s="10"/>
      <c r="AC21021" s="10"/>
      <c r="AD21021" s="10"/>
      <c r="AE21021" s="10"/>
      <c r="AF21021" s="10"/>
      <c r="AG21021" s="10"/>
      <c r="AH21021" s="10"/>
      <c r="AI21021" s="10"/>
      <c r="AJ21021" s="10"/>
      <c r="AK21021" s="10"/>
      <c r="AL21021" s="10"/>
      <c r="AM21021" s="10"/>
      <c r="AN21021" s="10"/>
      <c r="AO21021" s="10"/>
      <c r="AP21021" s="10"/>
      <c r="AQ21021" s="10"/>
      <c r="AR21021" s="10"/>
      <c r="AS21021" s="10"/>
      <c r="AT21021" s="10"/>
      <c r="AU21021" s="10"/>
      <c r="AV21021" s="10"/>
    </row>
    <row r="21025" spans="1:48" s="11" customFormat="1" ht="12.75">
      <c r="A21025" s="4"/>
      <c r="B21025" s="10"/>
      <c r="C21025" s="12"/>
      <c r="D21025" s="12"/>
      <c r="E21025" s="12"/>
      <c r="F21025" s="12"/>
      <c r="G21025" s="12"/>
      <c r="H21025" s="10"/>
      <c r="I21025" s="10"/>
      <c r="J21025" s="10"/>
      <c r="K21025" s="10"/>
      <c r="L21025" s="10"/>
      <c r="M21025" s="10"/>
      <c r="N21025" s="10"/>
      <c r="O21025" s="10"/>
      <c r="P21025" s="10"/>
      <c r="Q21025" s="10"/>
      <c r="R21025" s="10"/>
      <c r="S21025" s="10"/>
      <c r="T21025" s="10"/>
      <c r="U21025" s="10"/>
      <c r="V21025" s="10"/>
      <c r="W21025" s="10"/>
      <c r="X21025" s="10"/>
      <c r="Y21025" s="10"/>
      <c r="Z21025" s="10"/>
      <c r="AA21025" s="10"/>
      <c r="AB21025" s="10"/>
      <c r="AC21025" s="10"/>
      <c r="AD21025" s="10"/>
      <c r="AE21025" s="10"/>
      <c r="AF21025" s="10"/>
      <c r="AG21025" s="10"/>
      <c r="AH21025" s="10"/>
      <c r="AI21025" s="10"/>
      <c r="AJ21025" s="10"/>
      <c r="AK21025" s="10"/>
      <c r="AL21025" s="10"/>
      <c r="AM21025" s="10"/>
      <c r="AN21025" s="10"/>
      <c r="AO21025" s="10"/>
      <c r="AP21025" s="10"/>
      <c r="AQ21025" s="10"/>
      <c r="AR21025" s="10"/>
      <c r="AS21025" s="10"/>
      <c r="AT21025" s="10"/>
      <c r="AU21025" s="10"/>
      <c r="AV21025" s="10"/>
    </row>
    <row r="21029" spans="1:48" s="11" customFormat="1" ht="12.75">
      <c r="A21029" s="4"/>
      <c r="B21029" s="10"/>
      <c r="C21029" s="12"/>
      <c r="D21029" s="12"/>
      <c r="E21029" s="12"/>
      <c r="F21029" s="12"/>
      <c r="G21029" s="12"/>
      <c r="H21029" s="10"/>
      <c r="I21029" s="10"/>
      <c r="J21029" s="10"/>
      <c r="K21029" s="10"/>
      <c r="L21029" s="10"/>
      <c r="M21029" s="10"/>
      <c r="N21029" s="10"/>
      <c r="O21029" s="10"/>
      <c r="P21029" s="10"/>
      <c r="Q21029" s="10"/>
      <c r="R21029" s="10"/>
      <c r="S21029" s="10"/>
      <c r="T21029" s="10"/>
      <c r="U21029" s="10"/>
      <c r="V21029" s="10"/>
      <c r="W21029" s="10"/>
      <c r="X21029" s="10"/>
      <c r="Y21029" s="10"/>
      <c r="Z21029" s="10"/>
      <c r="AA21029" s="10"/>
      <c r="AB21029" s="10"/>
      <c r="AC21029" s="10"/>
      <c r="AD21029" s="10"/>
      <c r="AE21029" s="10"/>
      <c r="AF21029" s="10"/>
      <c r="AG21029" s="10"/>
      <c r="AH21029" s="10"/>
      <c r="AI21029" s="10"/>
      <c r="AJ21029" s="10"/>
      <c r="AK21029" s="10"/>
      <c r="AL21029" s="10"/>
      <c r="AM21029" s="10"/>
      <c r="AN21029" s="10"/>
      <c r="AO21029" s="10"/>
      <c r="AP21029" s="10"/>
      <c r="AQ21029" s="10"/>
      <c r="AR21029" s="10"/>
      <c r="AS21029" s="10"/>
      <c r="AT21029" s="10"/>
      <c r="AU21029" s="10"/>
      <c r="AV21029" s="10"/>
    </row>
    <row r="21033" spans="1:48" s="11" customFormat="1" ht="12.75">
      <c r="A21033" s="4"/>
      <c r="B21033" s="10"/>
      <c r="C21033" s="12"/>
      <c r="D21033" s="12"/>
      <c r="E21033" s="12"/>
      <c r="F21033" s="12"/>
      <c r="G21033" s="12"/>
      <c r="H21033" s="10"/>
      <c r="I21033" s="10"/>
      <c r="J21033" s="10"/>
      <c r="K21033" s="10"/>
      <c r="L21033" s="10"/>
      <c r="M21033" s="10"/>
      <c r="N21033" s="10"/>
      <c r="O21033" s="10"/>
      <c r="P21033" s="10"/>
      <c r="Q21033" s="10"/>
      <c r="R21033" s="10"/>
      <c r="S21033" s="10"/>
      <c r="T21033" s="10"/>
      <c r="U21033" s="10"/>
      <c r="V21033" s="10"/>
      <c r="W21033" s="10"/>
      <c r="X21033" s="10"/>
      <c r="Y21033" s="10"/>
      <c r="Z21033" s="10"/>
      <c r="AA21033" s="10"/>
      <c r="AB21033" s="10"/>
      <c r="AC21033" s="10"/>
      <c r="AD21033" s="10"/>
      <c r="AE21033" s="10"/>
      <c r="AF21033" s="10"/>
      <c r="AG21033" s="10"/>
      <c r="AH21033" s="10"/>
      <c r="AI21033" s="10"/>
      <c r="AJ21033" s="10"/>
      <c r="AK21033" s="10"/>
      <c r="AL21033" s="10"/>
      <c r="AM21033" s="10"/>
      <c r="AN21033" s="10"/>
      <c r="AO21033" s="10"/>
      <c r="AP21033" s="10"/>
      <c r="AQ21033" s="10"/>
      <c r="AR21033" s="10"/>
      <c r="AS21033" s="10"/>
      <c r="AT21033" s="10"/>
      <c r="AU21033" s="10"/>
      <c r="AV21033" s="10"/>
    </row>
    <row r="21037" spans="1:48" s="11" customFormat="1" ht="12.75">
      <c r="A21037" s="4"/>
      <c r="B21037" s="10"/>
      <c r="C21037" s="12"/>
      <c r="D21037" s="12"/>
      <c r="E21037" s="12"/>
      <c r="F21037" s="12"/>
      <c r="G21037" s="12"/>
      <c r="H21037" s="10"/>
      <c r="I21037" s="10"/>
      <c r="J21037" s="10"/>
      <c r="K21037" s="10"/>
      <c r="L21037" s="10"/>
      <c r="M21037" s="10"/>
      <c r="N21037" s="10"/>
      <c r="O21037" s="10"/>
      <c r="P21037" s="10"/>
      <c r="Q21037" s="10"/>
      <c r="R21037" s="10"/>
      <c r="S21037" s="10"/>
      <c r="T21037" s="10"/>
      <c r="U21037" s="10"/>
      <c r="V21037" s="10"/>
      <c r="W21037" s="10"/>
      <c r="X21037" s="10"/>
      <c r="Y21037" s="10"/>
      <c r="Z21037" s="10"/>
      <c r="AA21037" s="10"/>
      <c r="AB21037" s="10"/>
      <c r="AC21037" s="10"/>
      <c r="AD21037" s="10"/>
      <c r="AE21037" s="10"/>
      <c r="AF21037" s="10"/>
      <c r="AG21037" s="10"/>
      <c r="AH21037" s="10"/>
      <c r="AI21037" s="10"/>
      <c r="AJ21037" s="10"/>
      <c r="AK21037" s="10"/>
      <c r="AL21037" s="10"/>
      <c r="AM21037" s="10"/>
      <c r="AN21037" s="10"/>
      <c r="AO21037" s="10"/>
      <c r="AP21037" s="10"/>
      <c r="AQ21037" s="10"/>
      <c r="AR21037" s="10"/>
      <c r="AS21037" s="10"/>
      <c r="AT21037" s="10"/>
      <c r="AU21037" s="10"/>
      <c r="AV21037" s="10"/>
    </row>
    <row r="21044" spans="1:48" s="11" customFormat="1" ht="12.75">
      <c r="A21044" s="4"/>
      <c r="B21044" s="10"/>
      <c r="C21044" s="12"/>
      <c r="D21044" s="12"/>
      <c r="E21044" s="12"/>
      <c r="F21044" s="12"/>
      <c r="G21044" s="12"/>
      <c r="H21044" s="10"/>
      <c r="I21044" s="10"/>
      <c r="J21044" s="10"/>
      <c r="K21044" s="10"/>
      <c r="L21044" s="10"/>
      <c r="M21044" s="10"/>
      <c r="N21044" s="10"/>
      <c r="O21044" s="10"/>
      <c r="P21044" s="10"/>
      <c r="Q21044" s="10"/>
      <c r="R21044" s="10"/>
      <c r="S21044" s="10"/>
      <c r="T21044" s="10"/>
      <c r="U21044" s="10"/>
      <c r="V21044" s="10"/>
      <c r="W21044" s="10"/>
      <c r="X21044" s="10"/>
      <c r="Y21044" s="10"/>
      <c r="Z21044" s="10"/>
      <c r="AA21044" s="10"/>
      <c r="AB21044" s="10"/>
      <c r="AC21044" s="10"/>
      <c r="AD21044" s="10"/>
      <c r="AE21044" s="10"/>
      <c r="AF21044" s="10"/>
      <c r="AG21044" s="10"/>
      <c r="AH21044" s="10"/>
      <c r="AI21044" s="10"/>
      <c r="AJ21044" s="10"/>
      <c r="AK21044" s="10"/>
      <c r="AL21044" s="10"/>
      <c r="AM21044" s="10"/>
      <c r="AN21044" s="10"/>
      <c r="AO21044" s="10"/>
      <c r="AP21044" s="10"/>
      <c r="AQ21044" s="10"/>
      <c r="AR21044" s="10"/>
      <c r="AS21044" s="10"/>
      <c r="AT21044" s="10"/>
      <c r="AU21044" s="10"/>
      <c r="AV21044" s="10"/>
    </row>
    <row r="21048" spans="1:48" s="11" customFormat="1" ht="12.75">
      <c r="A21048" s="4"/>
      <c r="B21048" s="10"/>
      <c r="C21048" s="12"/>
      <c r="D21048" s="12"/>
      <c r="E21048" s="12"/>
      <c r="F21048" s="12"/>
      <c r="G21048" s="12"/>
      <c r="H21048" s="10"/>
      <c r="I21048" s="10"/>
      <c r="J21048" s="10"/>
      <c r="K21048" s="10"/>
      <c r="L21048" s="10"/>
      <c r="M21048" s="10"/>
      <c r="N21048" s="10"/>
      <c r="O21048" s="10"/>
      <c r="P21048" s="10"/>
      <c r="Q21048" s="10"/>
      <c r="R21048" s="10"/>
      <c r="S21048" s="10"/>
      <c r="T21048" s="10"/>
      <c r="U21048" s="10"/>
      <c r="V21048" s="10"/>
      <c r="W21048" s="10"/>
      <c r="X21048" s="10"/>
      <c r="Y21048" s="10"/>
      <c r="Z21048" s="10"/>
      <c r="AA21048" s="10"/>
      <c r="AB21048" s="10"/>
      <c r="AC21048" s="10"/>
      <c r="AD21048" s="10"/>
      <c r="AE21048" s="10"/>
      <c r="AF21048" s="10"/>
      <c r="AG21048" s="10"/>
      <c r="AH21048" s="10"/>
      <c r="AI21048" s="10"/>
      <c r="AJ21048" s="10"/>
      <c r="AK21048" s="10"/>
      <c r="AL21048" s="10"/>
      <c r="AM21048" s="10"/>
      <c r="AN21048" s="10"/>
      <c r="AO21048" s="10"/>
      <c r="AP21048" s="10"/>
      <c r="AQ21048" s="10"/>
      <c r="AR21048" s="10"/>
      <c r="AS21048" s="10"/>
      <c r="AT21048" s="10"/>
      <c r="AU21048" s="10"/>
      <c r="AV21048" s="10"/>
    </row>
    <row r="21052" spans="1:48" s="11" customFormat="1" ht="12.75">
      <c r="A21052" s="4"/>
      <c r="B21052" s="10"/>
      <c r="C21052" s="12"/>
      <c r="D21052" s="12"/>
      <c r="E21052" s="12"/>
      <c r="F21052" s="12"/>
      <c r="G21052" s="12"/>
      <c r="H21052" s="10"/>
      <c r="I21052" s="10"/>
      <c r="J21052" s="10"/>
      <c r="K21052" s="10"/>
      <c r="L21052" s="10"/>
      <c r="M21052" s="10"/>
      <c r="N21052" s="10"/>
      <c r="O21052" s="10"/>
      <c r="P21052" s="10"/>
      <c r="Q21052" s="10"/>
      <c r="R21052" s="10"/>
      <c r="S21052" s="10"/>
      <c r="T21052" s="10"/>
      <c r="U21052" s="10"/>
      <c r="V21052" s="10"/>
      <c r="W21052" s="10"/>
      <c r="X21052" s="10"/>
      <c r="Y21052" s="10"/>
      <c r="Z21052" s="10"/>
      <c r="AA21052" s="10"/>
      <c r="AB21052" s="10"/>
      <c r="AC21052" s="10"/>
      <c r="AD21052" s="10"/>
      <c r="AE21052" s="10"/>
      <c r="AF21052" s="10"/>
      <c r="AG21052" s="10"/>
      <c r="AH21052" s="10"/>
      <c r="AI21052" s="10"/>
      <c r="AJ21052" s="10"/>
      <c r="AK21052" s="10"/>
      <c r="AL21052" s="10"/>
      <c r="AM21052" s="10"/>
      <c r="AN21052" s="10"/>
      <c r="AO21052" s="10"/>
      <c r="AP21052" s="10"/>
      <c r="AQ21052" s="10"/>
      <c r="AR21052" s="10"/>
      <c r="AS21052" s="10"/>
      <c r="AT21052" s="10"/>
      <c r="AU21052" s="10"/>
      <c r="AV21052" s="10"/>
    </row>
    <row r="21056" spans="1:48" s="11" customFormat="1" ht="12.75">
      <c r="A21056" s="4"/>
      <c r="B21056" s="10"/>
      <c r="C21056" s="12"/>
      <c r="D21056" s="12"/>
      <c r="E21056" s="12"/>
      <c r="F21056" s="12"/>
      <c r="G21056" s="12"/>
      <c r="H21056" s="10"/>
      <c r="I21056" s="10"/>
      <c r="J21056" s="10"/>
      <c r="K21056" s="10"/>
      <c r="L21056" s="10"/>
      <c r="M21056" s="10"/>
      <c r="N21056" s="10"/>
      <c r="O21056" s="10"/>
      <c r="P21056" s="10"/>
      <c r="Q21056" s="10"/>
      <c r="R21056" s="10"/>
      <c r="S21056" s="10"/>
      <c r="T21056" s="10"/>
      <c r="U21056" s="10"/>
      <c r="V21056" s="10"/>
      <c r="W21056" s="10"/>
      <c r="X21056" s="10"/>
      <c r="Y21056" s="10"/>
      <c r="Z21056" s="10"/>
      <c r="AA21056" s="10"/>
      <c r="AB21056" s="10"/>
      <c r="AC21056" s="10"/>
      <c r="AD21056" s="10"/>
      <c r="AE21056" s="10"/>
      <c r="AF21056" s="10"/>
      <c r="AG21056" s="10"/>
      <c r="AH21056" s="10"/>
      <c r="AI21056" s="10"/>
      <c r="AJ21056" s="10"/>
      <c r="AK21056" s="10"/>
      <c r="AL21056" s="10"/>
      <c r="AM21056" s="10"/>
      <c r="AN21056" s="10"/>
      <c r="AO21056" s="10"/>
      <c r="AP21056" s="10"/>
      <c r="AQ21056" s="10"/>
      <c r="AR21056" s="10"/>
      <c r="AS21056" s="10"/>
      <c r="AT21056" s="10"/>
      <c r="AU21056" s="10"/>
      <c r="AV21056" s="10"/>
    </row>
    <row r="21060" spans="1:48" s="11" customFormat="1" ht="12.75">
      <c r="A21060" s="4"/>
      <c r="B21060" s="10"/>
      <c r="C21060" s="12"/>
      <c r="D21060" s="12"/>
      <c r="E21060" s="12"/>
      <c r="F21060" s="12"/>
      <c r="G21060" s="12"/>
      <c r="H21060" s="10"/>
      <c r="I21060" s="10"/>
      <c r="J21060" s="10"/>
      <c r="K21060" s="10"/>
      <c r="L21060" s="10"/>
      <c r="M21060" s="10"/>
      <c r="N21060" s="10"/>
      <c r="O21060" s="10"/>
      <c r="P21060" s="10"/>
      <c r="Q21060" s="10"/>
      <c r="R21060" s="10"/>
      <c r="S21060" s="10"/>
      <c r="T21060" s="10"/>
      <c r="U21060" s="10"/>
      <c r="V21060" s="10"/>
      <c r="W21060" s="10"/>
      <c r="X21060" s="10"/>
      <c r="Y21060" s="10"/>
      <c r="Z21060" s="10"/>
      <c r="AA21060" s="10"/>
      <c r="AB21060" s="10"/>
      <c r="AC21060" s="10"/>
      <c r="AD21060" s="10"/>
      <c r="AE21060" s="10"/>
      <c r="AF21060" s="10"/>
      <c r="AG21060" s="10"/>
      <c r="AH21060" s="10"/>
      <c r="AI21060" s="10"/>
      <c r="AJ21060" s="10"/>
      <c r="AK21060" s="10"/>
      <c r="AL21060" s="10"/>
      <c r="AM21060" s="10"/>
      <c r="AN21060" s="10"/>
      <c r="AO21060" s="10"/>
      <c r="AP21060" s="10"/>
      <c r="AQ21060" s="10"/>
      <c r="AR21060" s="10"/>
      <c r="AS21060" s="10"/>
      <c r="AT21060" s="10"/>
      <c r="AU21060" s="10"/>
      <c r="AV21060" s="10"/>
    </row>
    <row r="21064" spans="1:48" s="11" customFormat="1" ht="12.75">
      <c r="A21064" s="4"/>
      <c r="B21064" s="10"/>
      <c r="C21064" s="12"/>
      <c r="D21064" s="12"/>
      <c r="E21064" s="12"/>
      <c r="F21064" s="12"/>
      <c r="G21064" s="12"/>
      <c r="H21064" s="10"/>
      <c r="I21064" s="10"/>
      <c r="J21064" s="10"/>
      <c r="K21064" s="10"/>
      <c r="L21064" s="10"/>
      <c r="M21064" s="10"/>
      <c r="N21064" s="10"/>
      <c r="O21064" s="10"/>
      <c r="P21064" s="10"/>
      <c r="Q21064" s="10"/>
      <c r="R21064" s="10"/>
      <c r="S21064" s="10"/>
      <c r="T21064" s="10"/>
      <c r="U21064" s="10"/>
      <c r="V21064" s="10"/>
      <c r="W21064" s="10"/>
      <c r="X21064" s="10"/>
      <c r="Y21064" s="10"/>
      <c r="Z21064" s="10"/>
      <c r="AA21064" s="10"/>
      <c r="AB21064" s="10"/>
      <c r="AC21064" s="10"/>
      <c r="AD21064" s="10"/>
      <c r="AE21064" s="10"/>
      <c r="AF21064" s="10"/>
      <c r="AG21064" s="10"/>
      <c r="AH21064" s="10"/>
      <c r="AI21064" s="10"/>
      <c r="AJ21064" s="10"/>
      <c r="AK21064" s="10"/>
      <c r="AL21064" s="10"/>
      <c r="AM21064" s="10"/>
      <c r="AN21064" s="10"/>
      <c r="AO21064" s="10"/>
      <c r="AP21064" s="10"/>
      <c r="AQ21064" s="10"/>
      <c r="AR21064" s="10"/>
      <c r="AS21064" s="10"/>
      <c r="AT21064" s="10"/>
      <c r="AU21064" s="10"/>
      <c r="AV21064" s="10"/>
    </row>
    <row r="21068" spans="1:48" s="11" customFormat="1" ht="12.75">
      <c r="A21068" s="4"/>
      <c r="B21068" s="10"/>
      <c r="C21068" s="12"/>
      <c r="D21068" s="12"/>
      <c r="E21068" s="12"/>
      <c r="F21068" s="12"/>
      <c r="G21068" s="12"/>
      <c r="H21068" s="10"/>
      <c r="I21068" s="10"/>
      <c r="J21068" s="10"/>
      <c r="K21068" s="10"/>
      <c r="L21068" s="10"/>
      <c r="M21068" s="10"/>
      <c r="N21068" s="10"/>
      <c r="O21068" s="10"/>
      <c r="P21068" s="10"/>
      <c r="Q21068" s="10"/>
      <c r="R21068" s="10"/>
      <c r="S21068" s="10"/>
      <c r="T21068" s="10"/>
      <c r="U21068" s="10"/>
      <c r="V21068" s="10"/>
      <c r="W21068" s="10"/>
      <c r="X21068" s="10"/>
      <c r="Y21068" s="10"/>
      <c r="Z21068" s="10"/>
      <c r="AA21068" s="10"/>
      <c r="AB21068" s="10"/>
      <c r="AC21068" s="10"/>
      <c r="AD21068" s="10"/>
      <c r="AE21068" s="10"/>
      <c r="AF21068" s="10"/>
      <c r="AG21068" s="10"/>
      <c r="AH21068" s="10"/>
      <c r="AI21068" s="10"/>
      <c r="AJ21068" s="10"/>
      <c r="AK21068" s="10"/>
      <c r="AL21068" s="10"/>
      <c r="AM21068" s="10"/>
      <c r="AN21068" s="10"/>
      <c r="AO21068" s="10"/>
      <c r="AP21068" s="10"/>
      <c r="AQ21068" s="10"/>
      <c r="AR21068" s="10"/>
      <c r="AS21068" s="10"/>
      <c r="AT21068" s="10"/>
      <c r="AU21068" s="10"/>
      <c r="AV21068" s="10"/>
    </row>
    <row r="21075" spans="1:48" s="11" customFormat="1" ht="12.75">
      <c r="A21075" s="4"/>
      <c r="B21075" s="10"/>
      <c r="C21075" s="12"/>
      <c r="D21075" s="12"/>
      <c r="E21075" s="12"/>
      <c r="F21075" s="12"/>
      <c r="G21075" s="12"/>
      <c r="H21075" s="10"/>
      <c r="I21075" s="10"/>
      <c r="J21075" s="10"/>
      <c r="K21075" s="10"/>
      <c r="L21075" s="10"/>
      <c r="M21075" s="10"/>
      <c r="N21075" s="10"/>
      <c r="O21075" s="10"/>
      <c r="P21075" s="10"/>
      <c r="Q21075" s="10"/>
      <c r="R21075" s="10"/>
      <c r="S21075" s="10"/>
      <c r="T21075" s="10"/>
      <c r="U21075" s="10"/>
      <c r="V21075" s="10"/>
      <c r="W21075" s="10"/>
      <c r="X21075" s="10"/>
      <c r="Y21075" s="10"/>
      <c r="Z21075" s="10"/>
      <c r="AA21075" s="10"/>
      <c r="AB21075" s="10"/>
      <c r="AC21075" s="10"/>
      <c r="AD21075" s="10"/>
      <c r="AE21075" s="10"/>
      <c r="AF21075" s="10"/>
      <c r="AG21075" s="10"/>
      <c r="AH21075" s="10"/>
      <c r="AI21075" s="10"/>
      <c r="AJ21075" s="10"/>
      <c r="AK21075" s="10"/>
      <c r="AL21075" s="10"/>
      <c r="AM21075" s="10"/>
      <c r="AN21075" s="10"/>
      <c r="AO21075" s="10"/>
      <c r="AP21075" s="10"/>
      <c r="AQ21075" s="10"/>
      <c r="AR21075" s="10"/>
      <c r="AS21075" s="10"/>
      <c r="AT21075" s="10"/>
      <c r="AU21075" s="10"/>
      <c r="AV21075" s="10"/>
    </row>
    <row r="21082" spans="1:48" s="11" customFormat="1" ht="12.75">
      <c r="A21082" s="4"/>
      <c r="B21082" s="10"/>
      <c r="C21082" s="12"/>
      <c r="D21082" s="12"/>
      <c r="E21082" s="12"/>
      <c r="F21082" s="12"/>
      <c r="G21082" s="12"/>
      <c r="H21082" s="10"/>
      <c r="I21082" s="10"/>
      <c r="J21082" s="10"/>
      <c r="K21082" s="10"/>
      <c r="L21082" s="10"/>
      <c r="M21082" s="10"/>
      <c r="N21082" s="10"/>
      <c r="O21082" s="10"/>
      <c r="P21082" s="10"/>
      <c r="Q21082" s="10"/>
      <c r="R21082" s="10"/>
      <c r="S21082" s="10"/>
      <c r="T21082" s="10"/>
      <c r="U21082" s="10"/>
      <c r="V21082" s="10"/>
      <c r="W21082" s="10"/>
      <c r="X21082" s="10"/>
      <c r="Y21082" s="10"/>
      <c r="Z21082" s="10"/>
      <c r="AA21082" s="10"/>
      <c r="AB21082" s="10"/>
      <c r="AC21082" s="10"/>
      <c r="AD21082" s="10"/>
      <c r="AE21082" s="10"/>
      <c r="AF21082" s="10"/>
      <c r="AG21082" s="10"/>
      <c r="AH21082" s="10"/>
      <c r="AI21082" s="10"/>
      <c r="AJ21082" s="10"/>
      <c r="AK21082" s="10"/>
      <c r="AL21082" s="10"/>
      <c r="AM21082" s="10"/>
      <c r="AN21082" s="10"/>
      <c r="AO21082" s="10"/>
      <c r="AP21082" s="10"/>
      <c r="AQ21082" s="10"/>
      <c r="AR21082" s="10"/>
      <c r="AS21082" s="10"/>
      <c r="AT21082" s="10"/>
      <c r="AU21082" s="10"/>
      <c r="AV21082" s="10"/>
    </row>
    <row r="21086" spans="1:48" s="11" customFormat="1" ht="12.75">
      <c r="A21086" s="4"/>
      <c r="B21086" s="10"/>
      <c r="C21086" s="12"/>
      <c r="D21086" s="12"/>
      <c r="E21086" s="12"/>
      <c r="F21086" s="12"/>
      <c r="G21086" s="12"/>
      <c r="H21086" s="10"/>
      <c r="I21086" s="10"/>
      <c r="J21086" s="10"/>
      <c r="K21086" s="10"/>
      <c r="L21086" s="10"/>
      <c r="M21086" s="10"/>
      <c r="N21086" s="10"/>
      <c r="O21086" s="10"/>
      <c r="P21086" s="10"/>
      <c r="Q21086" s="10"/>
      <c r="R21086" s="10"/>
      <c r="S21086" s="10"/>
      <c r="T21086" s="10"/>
      <c r="U21086" s="10"/>
      <c r="V21086" s="10"/>
      <c r="W21086" s="10"/>
      <c r="X21086" s="10"/>
      <c r="Y21086" s="10"/>
      <c r="Z21086" s="10"/>
      <c r="AA21086" s="10"/>
      <c r="AB21086" s="10"/>
      <c r="AC21086" s="10"/>
      <c r="AD21086" s="10"/>
      <c r="AE21086" s="10"/>
      <c r="AF21086" s="10"/>
      <c r="AG21086" s="10"/>
      <c r="AH21086" s="10"/>
      <c r="AI21086" s="10"/>
      <c r="AJ21086" s="10"/>
      <c r="AK21086" s="10"/>
      <c r="AL21086" s="10"/>
      <c r="AM21086" s="10"/>
      <c r="AN21086" s="10"/>
      <c r="AO21086" s="10"/>
      <c r="AP21086" s="10"/>
      <c r="AQ21086" s="10"/>
      <c r="AR21086" s="10"/>
      <c r="AS21086" s="10"/>
      <c r="AT21086" s="10"/>
      <c r="AU21086" s="10"/>
      <c r="AV21086" s="10"/>
    </row>
    <row r="21093" spans="1:48" s="11" customFormat="1" ht="12.75">
      <c r="A21093" s="4"/>
      <c r="B21093" s="10"/>
      <c r="C21093" s="12"/>
      <c r="D21093" s="12"/>
      <c r="E21093" s="12"/>
      <c r="F21093" s="12"/>
      <c r="G21093" s="12"/>
      <c r="H21093" s="10"/>
      <c r="I21093" s="10"/>
      <c r="J21093" s="10"/>
      <c r="K21093" s="10"/>
      <c r="L21093" s="10"/>
      <c r="M21093" s="10"/>
      <c r="N21093" s="10"/>
      <c r="O21093" s="10"/>
      <c r="P21093" s="10"/>
      <c r="Q21093" s="10"/>
      <c r="R21093" s="10"/>
      <c r="S21093" s="10"/>
      <c r="T21093" s="10"/>
      <c r="U21093" s="10"/>
      <c r="V21093" s="10"/>
      <c r="W21093" s="10"/>
      <c r="X21093" s="10"/>
      <c r="Y21093" s="10"/>
      <c r="Z21093" s="10"/>
      <c r="AA21093" s="10"/>
      <c r="AB21093" s="10"/>
      <c r="AC21093" s="10"/>
      <c r="AD21093" s="10"/>
      <c r="AE21093" s="10"/>
      <c r="AF21093" s="10"/>
      <c r="AG21093" s="10"/>
      <c r="AH21093" s="10"/>
      <c r="AI21093" s="10"/>
      <c r="AJ21093" s="10"/>
      <c r="AK21093" s="10"/>
      <c r="AL21093" s="10"/>
      <c r="AM21093" s="10"/>
      <c r="AN21093" s="10"/>
      <c r="AO21093" s="10"/>
      <c r="AP21093" s="10"/>
      <c r="AQ21093" s="10"/>
      <c r="AR21093" s="10"/>
      <c r="AS21093" s="10"/>
      <c r="AT21093" s="10"/>
      <c r="AU21093" s="10"/>
      <c r="AV21093" s="10"/>
    </row>
    <row r="21097" spans="1:48" s="11" customFormat="1" ht="12.75">
      <c r="A21097" s="4"/>
      <c r="B21097" s="10"/>
      <c r="C21097" s="12"/>
      <c r="D21097" s="12"/>
      <c r="E21097" s="12"/>
      <c r="F21097" s="12"/>
      <c r="G21097" s="12"/>
      <c r="H21097" s="10"/>
      <c r="I21097" s="10"/>
      <c r="J21097" s="10"/>
      <c r="K21097" s="10"/>
      <c r="L21097" s="10"/>
      <c r="M21097" s="10"/>
      <c r="N21097" s="10"/>
      <c r="O21097" s="10"/>
      <c r="P21097" s="10"/>
      <c r="Q21097" s="10"/>
      <c r="R21097" s="10"/>
      <c r="S21097" s="10"/>
      <c r="T21097" s="10"/>
      <c r="U21097" s="10"/>
      <c r="V21097" s="10"/>
      <c r="W21097" s="10"/>
      <c r="X21097" s="10"/>
      <c r="Y21097" s="10"/>
      <c r="Z21097" s="10"/>
      <c r="AA21097" s="10"/>
      <c r="AB21097" s="10"/>
      <c r="AC21097" s="10"/>
      <c r="AD21097" s="10"/>
      <c r="AE21097" s="10"/>
      <c r="AF21097" s="10"/>
      <c r="AG21097" s="10"/>
      <c r="AH21097" s="10"/>
      <c r="AI21097" s="10"/>
      <c r="AJ21097" s="10"/>
      <c r="AK21097" s="10"/>
      <c r="AL21097" s="10"/>
      <c r="AM21097" s="10"/>
      <c r="AN21097" s="10"/>
      <c r="AO21097" s="10"/>
      <c r="AP21097" s="10"/>
      <c r="AQ21097" s="10"/>
      <c r="AR21097" s="10"/>
      <c r="AS21097" s="10"/>
      <c r="AT21097" s="10"/>
      <c r="AU21097" s="10"/>
      <c r="AV21097" s="10"/>
    </row>
    <row r="21101" spans="1:48" s="11" customFormat="1" ht="12.75">
      <c r="A21101" s="4"/>
      <c r="B21101" s="10"/>
      <c r="C21101" s="12"/>
      <c r="D21101" s="12"/>
      <c r="E21101" s="12"/>
      <c r="F21101" s="12"/>
      <c r="G21101" s="12"/>
      <c r="H21101" s="10"/>
      <c r="I21101" s="10"/>
      <c r="J21101" s="10"/>
      <c r="K21101" s="10"/>
      <c r="L21101" s="10"/>
      <c r="M21101" s="10"/>
      <c r="N21101" s="10"/>
      <c r="O21101" s="10"/>
      <c r="P21101" s="10"/>
      <c r="Q21101" s="10"/>
      <c r="R21101" s="10"/>
      <c r="S21101" s="10"/>
      <c r="T21101" s="10"/>
      <c r="U21101" s="10"/>
      <c r="V21101" s="10"/>
      <c r="W21101" s="10"/>
      <c r="X21101" s="10"/>
      <c r="Y21101" s="10"/>
      <c r="Z21101" s="10"/>
      <c r="AA21101" s="10"/>
      <c r="AB21101" s="10"/>
      <c r="AC21101" s="10"/>
      <c r="AD21101" s="10"/>
      <c r="AE21101" s="10"/>
      <c r="AF21101" s="10"/>
      <c r="AG21101" s="10"/>
      <c r="AH21101" s="10"/>
      <c r="AI21101" s="10"/>
      <c r="AJ21101" s="10"/>
      <c r="AK21101" s="10"/>
      <c r="AL21101" s="10"/>
      <c r="AM21101" s="10"/>
      <c r="AN21101" s="10"/>
      <c r="AO21101" s="10"/>
      <c r="AP21101" s="10"/>
      <c r="AQ21101" s="10"/>
      <c r="AR21101" s="10"/>
      <c r="AS21101" s="10"/>
      <c r="AT21101" s="10"/>
      <c r="AU21101" s="10"/>
      <c r="AV21101" s="10"/>
    </row>
    <row r="21105" spans="1:48" s="11" customFormat="1" ht="12.75">
      <c r="A21105" s="4"/>
      <c r="B21105" s="10"/>
      <c r="C21105" s="12"/>
      <c r="D21105" s="12"/>
      <c r="E21105" s="12"/>
      <c r="F21105" s="12"/>
      <c r="G21105" s="12"/>
      <c r="H21105" s="10"/>
      <c r="I21105" s="10"/>
      <c r="J21105" s="10"/>
      <c r="K21105" s="10"/>
      <c r="L21105" s="10"/>
      <c r="M21105" s="10"/>
      <c r="N21105" s="10"/>
      <c r="O21105" s="10"/>
      <c r="P21105" s="10"/>
      <c r="Q21105" s="10"/>
      <c r="R21105" s="10"/>
      <c r="S21105" s="10"/>
      <c r="T21105" s="10"/>
      <c r="U21105" s="10"/>
      <c r="V21105" s="10"/>
      <c r="W21105" s="10"/>
      <c r="X21105" s="10"/>
      <c r="Y21105" s="10"/>
      <c r="Z21105" s="10"/>
      <c r="AA21105" s="10"/>
      <c r="AB21105" s="10"/>
      <c r="AC21105" s="10"/>
      <c r="AD21105" s="10"/>
      <c r="AE21105" s="10"/>
      <c r="AF21105" s="10"/>
      <c r="AG21105" s="10"/>
      <c r="AH21105" s="10"/>
      <c r="AI21105" s="10"/>
      <c r="AJ21105" s="10"/>
      <c r="AK21105" s="10"/>
      <c r="AL21105" s="10"/>
      <c r="AM21105" s="10"/>
      <c r="AN21105" s="10"/>
      <c r="AO21105" s="10"/>
      <c r="AP21105" s="10"/>
      <c r="AQ21105" s="10"/>
      <c r="AR21105" s="10"/>
      <c r="AS21105" s="10"/>
      <c r="AT21105" s="10"/>
      <c r="AU21105" s="10"/>
      <c r="AV21105" s="10"/>
    </row>
    <row r="21109" spans="1:48" s="11" customFormat="1" ht="12.75">
      <c r="A21109" s="4"/>
      <c r="B21109" s="10"/>
      <c r="C21109" s="12"/>
      <c r="D21109" s="12"/>
      <c r="E21109" s="12"/>
      <c r="F21109" s="12"/>
      <c r="G21109" s="12"/>
      <c r="H21109" s="10"/>
      <c r="I21109" s="10"/>
      <c r="J21109" s="10"/>
      <c r="K21109" s="10"/>
      <c r="L21109" s="10"/>
      <c r="M21109" s="10"/>
      <c r="N21109" s="10"/>
      <c r="O21109" s="10"/>
      <c r="P21109" s="10"/>
      <c r="Q21109" s="10"/>
      <c r="R21109" s="10"/>
      <c r="S21109" s="10"/>
      <c r="T21109" s="10"/>
      <c r="U21109" s="10"/>
      <c r="V21109" s="10"/>
      <c r="W21109" s="10"/>
      <c r="X21109" s="10"/>
      <c r="Y21109" s="10"/>
      <c r="Z21109" s="10"/>
      <c r="AA21109" s="10"/>
      <c r="AB21109" s="10"/>
      <c r="AC21109" s="10"/>
      <c r="AD21109" s="10"/>
      <c r="AE21109" s="10"/>
      <c r="AF21109" s="10"/>
      <c r="AG21109" s="10"/>
      <c r="AH21109" s="10"/>
      <c r="AI21109" s="10"/>
      <c r="AJ21109" s="10"/>
      <c r="AK21109" s="10"/>
      <c r="AL21109" s="10"/>
      <c r="AM21109" s="10"/>
      <c r="AN21109" s="10"/>
      <c r="AO21109" s="10"/>
      <c r="AP21109" s="10"/>
      <c r="AQ21109" s="10"/>
      <c r="AR21109" s="10"/>
      <c r="AS21109" s="10"/>
      <c r="AT21109" s="10"/>
      <c r="AU21109" s="10"/>
      <c r="AV21109" s="10"/>
    </row>
    <row r="21116" spans="1:48" s="11" customFormat="1" ht="12.75">
      <c r="A21116" s="4"/>
      <c r="B21116" s="10"/>
      <c r="C21116" s="12"/>
      <c r="D21116" s="12"/>
      <c r="E21116" s="12"/>
      <c r="F21116" s="12"/>
      <c r="G21116" s="12"/>
      <c r="H21116" s="10"/>
      <c r="I21116" s="10"/>
      <c r="J21116" s="10"/>
      <c r="K21116" s="10"/>
      <c r="L21116" s="10"/>
      <c r="M21116" s="10"/>
      <c r="N21116" s="10"/>
      <c r="O21116" s="10"/>
      <c r="P21116" s="10"/>
      <c r="Q21116" s="10"/>
      <c r="R21116" s="10"/>
      <c r="S21116" s="10"/>
      <c r="T21116" s="10"/>
      <c r="U21116" s="10"/>
      <c r="V21116" s="10"/>
      <c r="W21116" s="10"/>
      <c r="X21116" s="10"/>
      <c r="Y21116" s="10"/>
      <c r="Z21116" s="10"/>
      <c r="AA21116" s="10"/>
      <c r="AB21116" s="10"/>
      <c r="AC21116" s="10"/>
      <c r="AD21116" s="10"/>
      <c r="AE21116" s="10"/>
      <c r="AF21116" s="10"/>
      <c r="AG21116" s="10"/>
      <c r="AH21116" s="10"/>
      <c r="AI21116" s="10"/>
      <c r="AJ21116" s="10"/>
      <c r="AK21116" s="10"/>
      <c r="AL21116" s="10"/>
      <c r="AM21116" s="10"/>
      <c r="AN21116" s="10"/>
      <c r="AO21116" s="10"/>
      <c r="AP21116" s="10"/>
      <c r="AQ21116" s="10"/>
      <c r="AR21116" s="10"/>
      <c r="AS21116" s="10"/>
      <c r="AT21116" s="10"/>
      <c r="AU21116" s="10"/>
      <c r="AV21116" s="10"/>
    </row>
    <row r="21121" spans="1:48" s="11" customFormat="1" ht="12.75">
      <c r="A21121" s="4"/>
      <c r="B21121" s="10"/>
      <c r="C21121" s="12"/>
      <c r="D21121" s="12"/>
      <c r="E21121" s="12"/>
      <c r="F21121" s="12"/>
      <c r="G21121" s="12"/>
      <c r="H21121" s="10"/>
      <c r="I21121" s="10"/>
      <c r="J21121" s="10"/>
      <c r="K21121" s="10"/>
      <c r="L21121" s="10"/>
      <c r="M21121" s="10"/>
      <c r="N21121" s="10"/>
      <c r="O21121" s="10"/>
      <c r="P21121" s="10"/>
      <c r="Q21121" s="10"/>
      <c r="R21121" s="10"/>
      <c r="S21121" s="10"/>
      <c r="T21121" s="10"/>
      <c r="U21121" s="10"/>
      <c r="V21121" s="10"/>
      <c r="W21121" s="10"/>
      <c r="X21121" s="10"/>
      <c r="Y21121" s="10"/>
      <c r="Z21121" s="10"/>
      <c r="AA21121" s="10"/>
      <c r="AB21121" s="10"/>
      <c r="AC21121" s="10"/>
      <c r="AD21121" s="10"/>
      <c r="AE21121" s="10"/>
      <c r="AF21121" s="10"/>
      <c r="AG21121" s="10"/>
      <c r="AH21121" s="10"/>
      <c r="AI21121" s="10"/>
      <c r="AJ21121" s="10"/>
      <c r="AK21121" s="10"/>
      <c r="AL21121" s="10"/>
      <c r="AM21121" s="10"/>
      <c r="AN21121" s="10"/>
      <c r="AO21121" s="10"/>
      <c r="AP21121" s="10"/>
      <c r="AQ21121" s="10"/>
      <c r="AR21121" s="10"/>
      <c r="AS21121" s="10"/>
      <c r="AT21121" s="10"/>
      <c r="AU21121" s="10"/>
      <c r="AV21121" s="10"/>
    </row>
    <row r="21125" spans="1:48" s="11" customFormat="1" ht="12.75">
      <c r="A21125" s="4"/>
      <c r="B21125" s="10"/>
      <c r="C21125" s="12"/>
      <c r="D21125" s="12"/>
      <c r="E21125" s="12"/>
      <c r="F21125" s="12"/>
      <c r="G21125" s="12"/>
      <c r="H21125" s="10"/>
      <c r="I21125" s="10"/>
      <c r="J21125" s="10"/>
      <c r="K21125" s="10"/>
      <c r="L21125" s="10"/>
      <c r="M21125" s="10"/>
      <c r="N21125" s="10"/>
      <c r="O21125" s="10"/>
      <c r="P21125" s="10"/>
      <c r="Q21125" s="10"/>
      <c r="R21125" s="10"/>
      <c r="S21125" s="10"/>
      <c r="T21125" s="10"/>
      <c r="U21125" s="10"/>
      <c r="V21125" s="10"/>
      <c r="W21125" s="10"/>
      <c r="X21125" s="10"/>
      <c r="Y21125" s="10"/>
      <c r="Z21125" s="10"/>
      <c r="AA21125" s="10"/>
      <c r="AB21125" s="10"/>
      <c r="AC21125" s="10"/>
      <c r="AD21125" s="10"/>
      <c r="AE21125" s="10"/>
      <c r="AF21125" s="10"/>
      <c r="AG21125" s="10"/>
      <c r="AH21125" s="10"/>
      <c r="AI21125" s="10"/>
      <c r="AJ21125" s="10"/>
      <c r="AK21125" s="10"/>
      <c r="AL21125" s="10"/>
      <c r="AM21125" s="10"/>
      <c r="AN21125" s="10"/>
      <c r="AO21125" s="10"/>
      <c r="AP21125" s="10"/>
      <c r="AQ21125" s="10"/>
      <c r="AR21125" s="10"/>
      <c r="AS21125" s="10"/>
      <c r="AT21125" s="10"/>
      <c r="AU21125" s="10"/>
      <c r="AV21125" s="10"/>
    </row>
    <row r="21129" spans="1:48" s="11" customFormat="1" ht="12.75">
      <c r="A21129" s="4"/>
      <c r="B21129" s="10"/>
      <c r="C21129" s="12"/>
      <c r="D21129" s="12"/>
      <c r="E21129" s="12"/>
      <c r="F21129" s="12"/>
      <c r="G21129" s="12"/>
      <c r="H21129" s="10"/>
      <c r="I21129" s="10"/>
      <c r="J21129" s="10"/>
      <c r="K21129" s="10"/>
      <c r="L21129" s="10"/>
      <c r="M21129" s="10"/>
      <c r="N21129" s="10"/>
      <c r="O21129" s="10"/>
      <c r="P21129" s="10"/>
      <c r="Q21129" s="10"/>
      <c r="R21129" s="10"/>
      <c r="S21129" s="10"/>
      <c r="T21129" s="10"/>
      <c r="U21129" s="10"/>
      <c r="V21129" s="10"/>
      <c r="W21129" s="10"/>
      <c r="X21129" s="10"/>
      <c r="Y21129" s="10"/>
      <c r="Z21129" s="10"/>
      <c r="AA21129" s="10"/>
      <c r="AB21129" s="10"/>
      <c r="AC21129" s="10"/>
      <c r="AD21129" s="10"/>
      <c r="AE21129" s="10"/>
      <c r="AF21129" s="10"/>
      <c r="AG21129" s="10"/>
      <c r="AH21129" s="10"/>
      <c r="AI21129" s="10"/>
      <c r="AJ21129" s="10"/>
      <c r="AK21129" s="10"/>
      <c r="AL21129" s="10"/>
      <c r="AM21129" s="10"/>
      <c r="AN21129" s="10"/>
      <c r="AO21129" s="10"/>
      <c r="AP21129" s="10"/>
      <c r="AQ21129" s="10"/>
      <c r="AR21129" s="10"/>
      <c r="AS21129" s="10"/>
      <c r="AT21129" s="10"/>
      <c r="AU21129" s="10"/>
      <c r="AV21129" s="10"/>
    </row>
    <row r="21133" spans="1:48" s="11" customFormat="1" ht="12.75">
      <c r="A21133" s="4"/>
      <c r="B21133" s="10"/>
      <c r="C21133" s="12"/>
      <c r="D21133" s="12"/>
      <c r="E21133" s="12"/>
      <c r="F21133" s="12"/>
      <c r="G21133" s="12"/>
      <c r="H21133" s="10"/>
      <c r="I21133" s="10"/>
      <c r="J21133" s="10"/>
      <c r="K21133" s="10"/>
      <c r="L21133" s="10"/>
      <c r="M21133" s="10"/>
      <c r="N21133" s="10"/>
      <c r="O21133" s="10"/>
      <c r="P21133" s="10"/>
      <c r="Q21133" s="10"/>
      <c r="R21133" s="10"/>
      <c r="S21133" s="10"/>
      <c r="T21133" s="10"/>
      <c r="U21133" s="10"/>
      <c r="V21133" s="10"/>
      <c r="W21133" s="10"/>
      <c r="X21133" s="10"/>
      <c r="Y21133" s="10"/>
      <c r="Z21133" s="10"/>
      <c r="AA21133" s="10"/>
      <c r="AB21133" s="10"/>
      <c r="AC21133" s="10"/>
      <c r="AD21133" s="10"/>
      <c r="AE21133" s="10"/>
      <c r="AF21133" s="10"/>
      <c r="AG21133" s="10"/>
      <c r="AH21133" s="10"/>
      <c r="AI21133" s="10"/>
      <c r="AJ21133" s="10"/>
      <c r="AK21133" s="10"/>
      <c r="AL21133" s="10"/>
      <c r="AM21133" s="10"/>
      <c r="AN21133" s="10"/>
      <c r="AO21133" s="10"/>
      <c r="AP21133" s="10"/>
      <c r="AQ21133" s="10"/>
      <c r="AR21133" s="10"/>
      <c r="AS21133" s="10"/>
      <c r="AT21133" s="10"/>
      <c r="AU21133" s="10"/>
      <c r="AV21133" s="10"/>
    </row>
    <row r="21140" spans="1:48" s="11" customFormat="1" ht="12.75">
      <c r="A21140" s="4"/>
      <c r="B21140" s="10"/>
      <c r="C21140" s="12"/>
      <c r="D21140" s="12"/>
      <c r="E21140" s="12"/>
      <c r="F21140" s="12"/>
      <c r="G21140" s="12"/>
      <c r="H21140" s="10"/>
      <c r="I21140" s="10"/>
      <c r="J21140" s="10"/>
      <c r="K21140" s="10"/>
      <c r="L21140" s="10"/>
      <c r="M21140" s="10"/>
      <c r="N21140" s="10"/>
      <c r="O21140" s="10"/>
      <c r="P21140" s="10"/>
      <c r="Q21140" s="10"/>
      <c r="R21140" s="10"/>
      <c r="S21140" s="10"/>
      <c r="T21140" s="10"/>
      <c r="U21140" s="10"/>
      <c r="V21140" s="10"/>
      <c r="W21140" s="10"/>
      <c r="X21140" s="10"/>
      <c r="Y21140" s="10"/>
      <c r="Z21140" s="10"/>
      <c r="AA21140" s="10"/>
      <c r="AB21140" s="10"/>
      <c r="AC21140" s="10"/>
      <c r="AD21140" s="10"/>
      <c r="AE21140" s="10"/>
      <c r="AF21140" s="10"/>
      <c r="AG21140" s="10"/>
      <c r="AH21140" s="10"/>
      <c r="AI21140" s="10"/>
      <c r="AJ21140" s="10"/>
      <c r="AK21140" s="10"/>
      <c r="AL21140" s="10"/>
      <c r="AM21140" s="10"/>
      <c r="AN21140" s="10"/>
      <c r="AO21140" s="10"/>
      <c r="AP21140" s="10"/>
      <c r="AQ21140" s="10"/>
      <c r="AR21140" s="10"/>
      <c r="AS21140" s="10"/>
      <c r="AT21140" s="10"/>
      <c r="AU21140" s="10"/>
      <c r="AV21140" s="10"/>
    </row>
    <row r="21147" spans="1:48" s="11" customFormat="1" ht="12.75">
      <c r="A21147" s="4"/>
      <c r="B21147" s="10"/>
      <c r="C21147" s="12"/>
      <c r="D21147" s="12"/>
      <c r="E21147" s="12"/>
      <c r="F21147" s="12"/>
      <c r="G21147" s="12"/>
      <c r="H21147" s="10"/>
      <c r="I21147" s="10"/>
      <c r="J21147" s="10"/>
      <c r="K21147" s="10"/>
      <c r="L21147" s="10"/>
      <c r="M21147" s="10"/>
      <c r="N21147" s="10"/>
      <c r="O21147" s="10"/>
      <c r="P21147" s="10"/>
      <c r="Q21147" s="10"/>
      <c r="R21147" s="10"/>
      <c r="S21147" s="10"/>
      <c r="T21147" s="10"/>
      <c r="U21147" s="10"/>
      <c r="V21147" s="10"/>
      <c r="W21147" s="10"/>
      <c r="X21147" s="10"/>
      <c r="Y21147" s="10"/>
      <c r="Z21147" s="10"/>
      <c r="AA21147" s="10"/>
      <c r="AB21147" s="10"/>
      <c r="AC21147" s="10"/>
      <c r="AD21147" s="10"/>
      <c r="AE21147" s="10"/>
      <c r="AF21147" s="10"/>
      <c r="AG21147" s="10"/>
      <c r="AH21147" s="10"/>
      <c r="AI21147" s="10"/>
      <c r="AJ21147" s="10"/>
      <c r="AK21147" s="10"/>
      <c r="AL21147" s="10"/>
      <c r="AM21147" s="10"/>
      <c r="AN21147" s="10"/>
      <c r="AO21147" s="10"/>
      <c r="AP21147" s="10"/>
      <c r="AQ21147" s="10"/>
      <c r="AR21147" s="10"/>
      <c r="AS21147" s="10"/>
      <c r="AT21147" s="10"/>
      <c r="AU21147" s="10"/>
      <c r="AV21147" s="10"/>
    </row>
    <row r="21152" spans="1:48" s="11" customFormat="1" ht="12.75">
      <c r="A21152" s="4"/>
      <c r="B21152" s="10"/>
      <c r="C21152" s="12"/>
      <c r="D21152" s="12"/>
      <c r="E21152" s="12"/>
      <c r="F21152" s="12"/>
      <c r="G21152" s="12"/>
      <c r="H21152" s="10"/>
      <c r="I21152" s="10"/>
      <c r="J21152" s="10"/>
      <c r="K21152" s="10"/>
      <c r="L21152" s="10"/>
      <c r="M21152" s="10"/>
      <c r="N21152" s="10"/>
      <c r="O21152" s="10"/>
      <c r="P21152" s="10"/>
      <c r="Q21152" s="10"/>
      <c r="R21152" s="10"/>
      <c r="S21152" s="10"/>
      <c r="T21152" s="10"/>
      <c r="U21152" s="10"/>
      <c r="V21152" s="10"/>
      <c r="W21152" s="10"/>
      <c r="X21152" s="10"/>
      <c r="Y21152" s="10"/>
      <c r="Z21152" s="10"/>
      <c r="AA21152" s="10"/>
      <c r="AB21152" s="10"/>
      <c r="AC21152" s="10"/>
      <c r="AD21152" s="10"/>
      <c r="AE21152" s="10"/>
      <c r="AF21152" s="10"/>
      <c r="AG21152" s="10"/>
      <c r="AH21152" s="10"/>
      <c r="AI21152" s="10"/>
      <c r="AJ21152" s="10"/>
      <c r="AK21152" s="10"/>
      <c r="AL21152" s="10"/>
      <c r="AM21152" s="10"/>
      <c r="AN21152" s="10"/>
      <c r="AO21152" s="10"/>
      <c r="AP21152" s="10"/>
      <c r="AQ21152" s="10"/>
      <c r="AR21152" s="10"/>
      <c r="AS21152" s="10"/>
      <c r="AT21152" s="10"/>
      <c r="AU21152" s="10"/>
      <c r="AV21152" s="10"/>
    </row>
    <row r="21159" spans="1:48" s="11" customFormat="1" ht="12.75">
      <c r="A21159" s="4"/>
      <c r="B21159" s="10"/>
      <c r="C21159" s="12"/>
      <c r="D21159" s="12"/>
      <c r="E21159" s="12"/>
      <c r="F21159" s="12"/>
      <c r="G21159" s="12"/>
      <c r="H21159" s="10"/>
      <c r="I21159" s="10"/>
      <c r="J21159" s="10"/>
      <c r="K21159" s="10"/>
      <c r="L21159" s="10"/>
      <c r="M21159" s="10"/>
      <c r="N21159" s="10"/>
      <c r="O21159" s="10"/>
      <c r="P21159" s="10"/>
      <c r="Q21159" s="10"/>
      <c r="R21159" s="10"/>
      <c r="S21159" s="10"/>
      <c r="T21159" s="10"/>
      <c r="U21159" s="10"/>
      <c r="V21159" s="10"/>
      <c r="W21159" s="10"/>
      <c r="X21159" s="10"/>
      <c r="Y21159" s="10"/>
      <c r="Z21159" s="10"/>
      <c r="AA21159" s="10"/>
      <c r="AB21159" s="10"/>
      <c r="AC21159" s="10"/>
      <c r="AD21159" s="10"/>
      <c r="AE21159" s="10"/>
      <c r="AF21159" s="10"/>
      <c r="AG21159" s="10"/>
      <c r="AH21159" s="10"/>
      <c r="AI21159" s="10"/>
      <c r="AJ21159" s="10"/>
      <c r="AK21159" s="10"/>
      <c r="AL21159" s="10"/>
      <c r="AM21159" s="10"/>
      <c r="AN21159" s="10"/>
      <c r="AO21159" s="10"/>
      <c r="AP21159" s="10"/>
      <c r="AQ21159" s="10"/>
      <c r="AR21159" s="10"/>
      <c r="AS21159" s="10"/>
      <c r="AT21159" s="10"/>
      <c r="AU21159" s="10"/>
      <c r="AV21159" s="10"/>
    </row>
    <row r="21164" spans="1:48" s="11" customFormat="1" ht="12.75">
      <c r="A21164" s="4"/>
      <c r="B21164" s="10"/>
      <c r="C21164" s="12"/>
      <c r="D21164" s="12"/>
      <c r="E21164" s="12"/>
      <c r="F21164" s="12"/>
      <c r="G21164" s="12"/>
      <c r="H21164" s="10"/>
      <c r="I21164" s="10"/>
      <c r="J21164" s="10"/>
      <c r="K21164" s="10"/>
      <c r="L21164" s="10"/>
      <c r="M21164" s="10"/>
      <c r="N21164" s="10"/>
      <c r="O21164" s="10"/>
      <c r="P21164" s="10"/>
      <c r="Q21164" s="10"/>
      <c r="R21164" s="10"/>
      <c r="S21164" s="10"/>
      <c r="T21164" s="10"/>
      <c r="U21164" s="10"/>
      <c r="V21164" s="10"/>
      <c r="W21164" s="10"/>
      <c r="X21164" s="10"/>
      <c r="Y21164" s="10"/>
      <c r="Z21164" s="10"/>
      <c r="AA21164" s="10"/>
      <c r="AB21164" s="10"/>
      <c r="AC21164" s="10"/>
      <c r="AD21164" s="10"/>
      <c r="AE21164" s="10"/>
      <c r="AF21164" s="10"/>
      <c r="AG21164" s="10"/>
      <c r="AH21164" s="10"/>
      <c r="AI21164" s="10"/>
      <c r="AJ21164" s="10"/>
      <c r="AK21164" s="10"/>
      <c r="AL21164" s="10"/>
      <c r="AM21164" s="10"/>
      <c r="AN21164" s="10"/>
      <c r="AO21164" s="10"/>
      <c r="AP21164" s="10"/>
      <c r="AQ21164" s="10"/>
      <c r="AR21164" s="10"/>
      <c r="AS21164" s="10"/>
      <c r="AT21164" s="10"/>
      <c r="AU21164" s="10"/>
      <c r="AV21164" s="10"/>
    </row>
    <row r="21168" spans="1:48" s="11" customFormat="1" ht="12.75">
      <c r="A21168" s="4"/>
      <c r="B21168" s="10"/>
      <c r="C21168" s="12"/>
      <c r="D21168" s="12"/>
      <c r="E21168" s="12"/>
      <c r="F21168" s="12"/>
      <c r="G21168" s="12"/>
      <c r="H21168" s="10"/>
      <c r="I21168" s="10"/>
      <c r="J21168" s="10"/>
      <c r="K21168" s="10"/>
      <c r="L21168" s="10"/>
      <c r="M21168" s="10"/>
      <c r="N21168" s="10"/>
      <c r="O21168" s="10"/>
      <c r="P21168" s="10"/>
      <c r="Q21168" s="10"/>
      <c r="R21168" s="10"/>
      <c r="S21168" s="10"/>
      <c r="T21168" s="10"/>
      <c r="U21168" s="10"/>
      <c r="V21168" s="10"/>
      <c r="W21168" s="10"/>
      <c r="X21168" s="10"/>
      <c r="Y21168" s="10"/>
      <c r="Z21168" s="10"/>
      <c r="AA21168" s="10"/>
      <c r="AB21168" s="10"/>
      <c r="AC21168" s="10"/>
      <c r="AD21168" s="10"/>
      <c r="AE21168" s="10"/>
      <c r="AF21168" s="10"/>
      <c r="AG21168" s="10"/>
      <c r="AH21168" s="10"/>
      <c r="AI21168" s="10"/>
      <c r="AJ21168" s="10"/>
      <c r="AK21168" s="10"/>
      <c r="AL21168" s="10"/>
      <c r="AM21168" s="10"/>
      <c r="AN21168" s="10"/>
      <c r="AO21168" s="10"/>
      <c r="AP21168" s="10"/>
      <c r="AQ21168" s="10"/>
      <c r="AR21168" s="10"/>
      <c r="AS21168" s="10"/>
      <c r="AT21168" s="10"/>
      <c r="AU21168" s="10"/>
      <c r="AV21168" s="10"/>
    </row>
    <row r="21174" spans="1:48" s="11" customFormat="1" ht="12.75">
      <c r="A21174" s="4"/>
      <c r="B21174" s="10"/>
      <c r="C21174" s="12"/>
      <c r="D21174" s="12"/>
      <c r="E21174" s="12"/>
      <c r="F21174" s="12"/>
      <c r="G21174" s="12"/>
      <c r="H21174" s="10"/>
      <c r="I21174" s="10"/>
      <c r="J21174" s="10"/>
      <c r="K21174" s="10"/>
      <c r="L21174" s="10"/>
      <c r="M21174" s="10"/>
      <c r="N21174" s="10"/>
      <c r="O21174" s="10"/>
      <c r="P21174" s="10"/>
      <c r="Q21174" s="10"/>
      <c r="R21174" s="10"/>
      <c r="S21174" s="10"/>
      <c r="T21174" s="10"/>
      <c r="U21174" s="10"/>
      <c r="V21174" s="10"/>
      <c r="W21174" s="10"/>
      <c r="X21174" s="10"/>
      <c r="Y21174" s="10"/>
      <c r="Z21174" s="10"/>
      <c r="AA21174" s="10"/>
      <c r="AB21174" s="10"/>
      <c r="AC21174" s="10"/>
      <c r="AD21174" s="10"/>
      <c r="AE21174" s="10"/>
      <c r="AF21174" s="10"/>
      <c r="AG21174" s="10"/>
      <c r="AH21174" s="10"/>
      <c r="AI21174" s="10"/>
      <c r="AJ21174" s="10"/>
      <c r="AK21174" s="10"/>
      <c r="AL21174" s="10"/>
      <c r="AM21174" s="10"/>
      <c r="AN21174" s="10"/>
      <c r="AO21174" s="10"/>
      <c r="AP21174" s="10"/>
      <c r="AQ21174" s="10"/>
      <c r="AR21174" s="10"/>
      <c r="AS21174" s="10"/>
      <c r="AT21174" s="10"/>
      <c r="AU21174" s="10"/>
      <c r="AV21174" s="10"/>
    </row>
    <row r="21182" spans="1:48" s="11" customFormat="1" ht="12.75">
      <c r="A21182" s="4"/>
      <c r="B21182" s="10"/>
      <c r="C21182" s="12"/>
      <c r="D21182" s="12"/>
      <c r="E21182" s="12"/>
      <c r="F21182" s="12"/>
      <c r="G21182" s="12"/>
      <c r="H21182" s="10"/>
      <c r="I21182" s="10"/>
      <c r="J21182" s="10"/>
      <c r="K21182" s="10"/>
      <c r="L21182" s="10"/>
      <c r="M21182" s="10"/>
      <c r="N21182" s="10"/>
      <c r="O21182" s="10"/>
      <c r="P21182" s="10"/>
      <c r="Q21182" s="10"/>
      <c r="R21182" s="10"/>
      <c r="S21182" s="10"/>
      <c r="T21182" s="10"/>
      <c r="U21182" s="10"/>
      <c r="V21182" s="10"/>
      <c r="W21182" s="10"/>
      <c r="X21182" s="10"/>
      <c r="Y21182" s="10"/>
      <c r="Z21182" s="10"/>
      <c r="AA21182" s="10"/>
      <c r="AB21182" s="10"/>
      <c r="AC21182" s="10"/>
      <c r="AD21182" s="10"/>
      <c r="AE21182" s="10"/>
      <c r="AF21182" s="10"/>
      <c r="AG21182" s="10"/>
      <c r="AH21182" s="10"/>
      <c r="AI21182" s="10"/>
      <c r="AJ21182" s="10"/>
      <c r="AK21182" s="10"/>
      <c r="AL21182" s="10"/>
      <c r="AM21182" s="10"/>
      <c r="AN21182" s="10"/>
      <c r="AO21182" s="10"/>
      <c r="AP21182" s="10"/>
      <c r="AQ21182" s="10"/>
      <c r="AR21182" s="10"/>
      <c r="AS21182" s="10"/>
      <c r="AT21182" s="10"/>
      <c r="AU21182" s="10"/>
      <c r="AV21182" s="10"/>
    </row>
    <row r="21189" spans="1:48" s="11" customFormat="1" ht="12.75">
      <c r="A21189" s="4"/>
      <c r="B21189" s="10"/>
      <c r="C21189" s="12"/>
      <c r="D21189" s="12"/>
      <c r="E21189" s="12"/>
      <c r="F21189" s="12"/>
      <c r="G21189" s="12"/>
      <c r="H21189" s="10"/>
      <c r="I21189" s="10"/>
      <c r="J21189" s="10"/>
      <c r="K21189" s="10"/>
      <c r="L21189" s="10"/>
      <c r="M21189" s="10"/>
      <c r="N21189" s="10"/>
      <c r="O21189" s="10"/>
      <c r="P21189" s="10"/>
      <c r="Q21189" s="10"/>
      <c r="R21189" s="10"/>
      <c r="S21189" s="10"/>
      <c r="T21189" s="10"/>
      <c r="U21189" s="10"/>
      <c r="V21189" s="10"/>
      <c r="W21189" s="10"/>
      <c r="X21189" s="10"/>
      <c r="Y21189" s="10"/>
      <c r="Z21189" s="10"/>
      <c r="AA21189" s="10"/>
      <c r="AB21189" s="10"/>
      <c r="AC21189" s="10"/>
      <c r="AD21189" s="10"/>
      <c r="AE21189" s="10"/>
      <c r="AF21189" s="10"/>
      <c r="AG21189" s="10"/>
      <c r="AH21189" s="10"/>
      <c r="AI21189" s="10"/>
      <c r="AJ21189" s="10"/>
      <c r="AK21189" s="10"/>
      <c r="AL21189" s="10"/>
      <c r="AM21189" s="10"/>
      <c r="AN21189" s="10"/>
      <c r="AO21189" s="10"/>
      <c r="AP21189" s="10"/>
      <c r="AQ21189" s="10"/>
      <c r="AR21189" s="10"/>
      <c r="AS21189" s="10"/>
      <c r="AT21189" s="10"/>
      <c r="AU21189" s="10"/>
      <c r="AV21189" s="10"/>
    </row>
    <row r="21193" spans="1:48" s="11" customFormat="1" ht="12.75">
      <c r="A21193" s="4"/>
      <c r="B21193" s="10"/>
      <c r="C21193" s="12"/>
      <c r="D21193" s="12"/>
      <c r="E21193" s="12"/>
      <c r="F21193" s="12"/>
      <c r="G21193" s="12"/>
      <c r="H21193" s="10"/>
      <c r="I21193" s="10"/>
      <c r="J21193" s="10"/>
      <c r="K21193" s="10"/>
      <c r="L21193" s="10"/>
      <c r="M21193" s="10"/>
      <c r="N21193" s="10"/>
      <c r="O21193" s="10"/>
      <c r="P21193" s="10"/>
      <c r="Q21193" s="10"/>
      <c r="R21193" s="10"/>
      <c r="S21193" s="10"/>
      <c r="T21193" s="10"/>
      <c r="U21193" s="10"/>
      <c r="V21193" s="10"/>
      <c r="W21193" s="10"/>
      <c r="X21193" s="10"/>
      <c r="Y21193" s="10"/>
      <c r="Z21193" s="10"/>
      <c r="AA21193" s="10"/>
      <c r="AB21193" s="10"/>
      <c r="AC21193" s="10"/>
      <c r="AD21193" s="10"/>
      <c r="AE21193" s="10"/>
      <c r="AF21193" s="10"/>
      <c r="AG21193" s="10"/>
      <c r="AH21193" s="10"/>
      <c r="AI21193" s="10"/>
      <c r="AJ21193" s="10"/>
      <c r="AK21193" s="10"/>
      <c r="AL21193" s="10"/>
      <c r="AM21193" s="10"/>
      <c r="AN21193" s="10"/>
      <c r="AO21193" s="10"/>
      <c r="AP21193" s="10"/>
      <c r="AQ21193" s="10"/>
      <c r="AR21193" s="10"/>
      <c r="AS21193" s="10"/>
      <c r="AT21193" s="10"/>
      <c r="AU21193" s="10"/>
      <c r="AV21193" s="10"/>
    </row>
    <row r="21205" spans="1:48" s="11" customFormat="1" ht="12.75">
      <c r="A21205" s="4"/>
      <c r="B21205" s="10"/>
      <c r="C21205" s="12"/>
      <c r="D21205" s="12"/>
      <c r="E21205" s="12"/>
      <c r="F21205" s="12"/>
      <c r="G21205" s="12"/>
      <c r="H21205" s="10"/>
      <c r="I21205" s="10"/>
      <c r="J21205" s="10"/>
      <c r="K21205" s="10"/>
      <c r="L21205" s="10"/>
      <c r="M21205" s="10"/>
      <c r="N21205" s="10"/>
      <c r="O21205" s="10"/>
      <c r="P21205" s="10"/>
      <c r="Q21205" s="10"/>
      <c r="R21205" s="10"/>
      <c r="S21205" s="10"/>
      <c r="T21205" s="10"/>
      <c r="U21205" s="10"/>
      <c r="V21205" s="10"/>
      <c r="W21205" s="10"/>
      <c r="X21205" s="10"/>
      <c r="Y21205" s="10"/>
      <c r="Z21205" s="10"/>
      <c r="AA21205" s="10"/>
      <c r="AB21205" s="10"/>
      <c r="AC21205" s="10"/>
      <c r="AD21205" s="10"/>
      <c r="AE21205" s="10"/>
      <c r="AF21205" s="10"/>
      <c r="AG21205" s="10"/>
      <c r="AH21205" s="10"/>
      <c r="AI21205" s="10"/>
      <c r="AJ21205" s="10"/>
      <c r="AK21205" s="10"/>
      <c r="AL21205" s="10"/>
      <c r="AM21205" s="10"/>
      <c r="AN21205" s="10"/>
      <c r="AO21205" s="10"/>
      <c r="AP21205" s="10"/>
      <c r="AQ21205" s="10"/>
      <c r="AR21205" s="10"/>
      <c r="AS21205" s="10"/>
      <c r="AT21205" s="10"/>
      <c r="AU21205" s="10"/>
      <c r="AV21205" s="10"/>
    </row>
    <row r="21215" spans="1:48" s="11" customFormat="1" ht="12.75">
      <c r="A21215" s="4"/>
      <c r="B21215" s="10"/>
      <c r="C21215" s="12"/>
      <c r="D21215" s="12"/>
      <c r="E21215" s="12"/>
      <c r="F21215" s="12"/>
      <c r="G21215" s="12"/>
      <c r="H21215" s="10"/>
      <c r="I21215" s="10"/>
      <c r="J21215" s="10"/>
      <c r="K21215" s="10"/>
      <c r="L21215" s="10"/>
      <c r="M21215" s="10"/>
      <c r="N21215" s="10"/>
      <c r="O21215" s="10"/>
      <c r="P21215" s="10"/>
      <c r="Q21215" s="10"/>
      <c r="R21215" s="10"/>
      <c r="S21215" s="10"/>
      <c r="T21215" s="10"/>
      <c r="U21215" s="10"/>
      <c r="V21215" s="10"/>
      <c r="W21215" s="10"/>
      <c r="X21215" s="10"/>
      <c r="Y21215" s="10"/>
      <c r="Z21215" s="10"/>
      <c r="AA21215" s="10"/>
      <c r="AB21215" s="10"/>
      <c r="AC21215" s="10"/>
      <c r="AD21215" s="10"/>
      <c r="AE21215" s="10"/>
      <c r="AF21215" s="10"/>
      <c r="AG21215" s="10"/>
      <c r="AH21215" s="10"/>
      <c r="AI21215" s="10"/>
      <c r="AJ21215" s="10"/>
      <c r="AK21215" s="10"/>
      <c r="AL21215" s="10"/>
      <c r="AM21215" s="10"/>
      <c r="AN21215" s="10"/>
      <c r="AO21215" s="10"/>
      <c r="AP21215" s="10"/>
      <c r="AQ21215" s="10"/>
      <c r="AR21215" s="10"/>
      <c r="AS21215" s="10"/>
      <c r="AT21215" s="10"/>
      <c r="AU21215" s="10"/>
      <c r="AV21215" s="10"/>
    </row>
    <row r="21219" spans="1:48" s="11" customFormat="1" ht="12.75">
      <c r="A21219" s="4"/>
      <c r="B21219" s="10"/>
      <c r="C21219" s="12"/>
      <c r="D21219" s="12"/>
      <c r="E21219" s="12"/>
      <c r="F21219" s="12"/>
      <c r="G21219" s="12"/>
      <c r="H21219" s="10"/>
      <c r="I21219" s="10"/>
      <c r="J21219" s="10"/>
      <c r="K21219" s="10"/>
      <c r="L21219" s="10"/>
      <c r="M21219" s="10"/>
      <c r="N21219" s="10"/>
      <c r="O21219" s="10"/>
      <c r="P21219" s="10"/>
      <c r="Q21219" s="10"/>
      <c r="R21219" s="10"/>
      <c r="S21219" s="10"/>
      <c r="T21219" s="10"/>
      <c r="U21219" s="10"/>
      <c r="V21219" s="10"/>
      <c r="W21219" s="10"/>
      <c r="X21219" s="10"/>
      <c r="Y21219" s="10"/>
      <c r="Z21219" s="10"/>
      <c r="AA21219" s="10"/>
      <c r="AB21219" s="10"/>
      <c r="AC21219" s="10"/>
      <c r="AD21219" s="10"/>
      <c r="AE21219" s="10"/>
      <c r="AF21219" s="10"/>
      <c r="AG21219" s="10"/>
      <c r="AH21219" s="10"/>
      <c r="AI21219" s="10"/>
      <c r="AJ21219" s="10"/>
      <c r="AK21219" s="10"/>
      <c r="AL21219" s="10"/>
      <c r="AM21219" s="10"/>
      <c r="AN21219" s="10"/>
      <c r="AO21219" s="10"/>
      <c r="AP21219" s="10"/>
      <c r="AQ21219" s="10"/>
      <c r="AR21219" s="10"/>
      <c r="AS21219" s="10"/>
      <c r="AT21219" s="10"/>
      <c r="AU21219" s="10"/>
      <c r="AV21219" s="10"/>
    </row>
    <row r="21223" spans="1:48" s="11" customFormat="1" ht="12.75">
      <c r="A21223" s="4"/>
      <c r="B21223" s="10"/>
      <c r="C21223" s="12"/>
      <c r="D21223" s="12"/>
      <c r="E21223" s="12"/>
      <c r="F21223" s="12"/>
      <c r="G21223" s="12"/>
      <c r="H21223" s="10"/>
      <c r="I21223" s="10"/>
      <c r="J21223" s="10"/>
      <c r="K21223" s="10"/>
      <c r="L21223" s="10"/>
      <c r="M21223" s="10"/>
      <c r="N21223" s="10"/>
      <c r="O21223" s="10"/>
      <c r="P21223" s="10"/>
      <c r="Q21223" s="10"/>
      <c r="R21223" s="10"/>
      <c r="S21223" s="10"/>
      <c r="T21223" s="10"/>
      <c r="U21223" s="10"/>
      <c r="V21223" s="10"/>
      <c r="W21223" s="10"/>
      <c r="X21223" s="10"/>
      <c r="Y21223" s="10"/>
      <c r="Z21223" s="10"/>
      <c r="AA21223" s="10"/>
      <c r="AB21223" s="10"/>
      <c r="AC21223" s="10"/>
      <c r="AD21223" s="10"/>
      <c r="AE21223" s="10"/>
      <c r="AF21223" s="10"/>
      <c r="AG21223" s="10"/>
      <c r="AH21223" s="10"/>
      <c r="AI21223" s="10"/>
      <c r="AJ21223" s="10"/>
      <c r="AK21223" s="10"/>
      <c r="AL21223" s="10"/>
      <c r="AM21223" s="10"/>
      <c r="AN21223" s="10"/>
      <c r="AO21223" s="10"/>
      <c r="AP21223" s="10"/>
      <c r="AQ21223" s="10"/>
      <c r="AR21223" s="10"/>
      <c r="AS21223" s="10"/>
      <c r="AT21223" s="10"/>
      <c r="AU21223" s="10"/>
      <c r="AV21223" s="10"/>
    </row>
    <row r="21230" spans="1:48" s="11" customFormat="1" ht="12.75">
      <c r="A21230" s="4"/>
      <c r="B21230" s="10"/>
      <c r="C21230" s="12"/>
      <c r="D21230" s="12"/>
      <c r="E21230" s="12"/>
      <c r="F21230" s="12"/>
      <c r="G21230" s="12"/>
      <c r="H21230" s="10"/>
      <c r="I21230" s="10"/>
      <c r="J21230" s="10"/>
      <c r="K21230" s="10"/>
      <c r="L21230" s="10"/>
      <c r="M21230" s="10"/>
      <c r="N21230" s="10"/>
      <c r="O21230" s="10"/>
      <c r="P21230" s="10"/>
      <c r="Q21230" s="10"/>
      <c r="R21230" s="10"/>
      <c r="S21230" s="10"/>
      <c r="T21230" s="10"/>
      <c r="U21230" s="10"/>
      <c r="V21230" s="10"/>
      <c r="W21230" s="10"/>
      <c r="X21230" s="10"/>
      <c r="Y21230" s="10"/>
      <c r="Z21230" s="10"/>
      <c r="AA21230" s="10"/>
      <c r="AB21230" s="10"/>
      <c r="AC21230" s="10"/>
      <c r="AD21230" s="10"/>
      <c r="AE21230" s="10"/>
      <c r="AF21230" s="10"/>
      <c r="AG21230" s="10"/>
      <c r="AH21230" s="10"/>
      <c r="AI21230" s="10"/>
      <c r="AJ21230" s="10"/>
      <c r="AK21230" s="10"/>
      <c r="AL21230" s="10"/>
      <c r="AM21230" s="10"/>
      <c r="AN21230" s="10"/>
      <c r="AO21230" s="10"/>
      <c r="AP21230" s="10"/>
      <c r="AQ21230" s="10"/>
      <c r="AR21230" s="10"/>
      <c r="AS21230" s="10"/>
      <c r="AT21230" s="10"/>
      <c r="AU21230" s="10"/>
      <c r="AV21230" s="10"/>
    </row>
    <row r="21237" spans="1:48" s="11" customFormat="1" ht="12.75">
      <c r="A21237" s="4"/>
      <c r="B21237" s="10"/>
      <c r="C21237" s="12"/>
      <c r="D21237" s="12"/>
      <c r="E21237" s="12"/>
      <c r="F21237" s="12"/>
      <c r="G21237" s="12"/>
      <c r="H21237" s="10"/>
      <c r="I21237" s="10"/>
      <c r="J21237" s="10"/>
      <c r="K21237" s="10"/>
      <c r="L21237" s="10"/>
      <c r="M21237" s="10"/>
      <c r="N21237" s="10"/>
      <c r="O21237" s="10"/>
      <c r="P21237" s="10"/>
      <c r="Q21237" s="10"/>
      <c r="R21237" s="10"/>
      <c r="S21237" s="10"/>
      <c r="T21237" s="10"/>
      <c r="U21237" s="10"/>
      <c r="V21237" s="10"/>
      <c r="W21237" s="10"/>
      <c r="X21237" s="10"/>
      <c r="Y21237" s="10"/>
      <c r="Z21237" s="10"/>
      <c r="AA21237" s="10"/>
      <c r="AB21237" s="10"/>
      <c r="AC21237" s="10"/>
      <c r="AD21237" s="10"/>
      <c r="AE21237" s="10"/>
      <c r="AF21237" s="10"/>
      <c r="AG21237" s="10"/>
      <c r="AH21237" s="10"/>
      <c r="AI21237" s="10"/>
      <c r="AJ21237" s="10"/>
      <c r="AK21237" s="10"/>
      <c r="AL21237" s="10"/>
      <c r="AM21237" s="10"/>
      <c r="AN21237" s="10"/>
      <c r="AO21237" s="10"/>
      <c r="AP21237" s="10"/>
      <c r="AQ21237" s="10"/>
      <c r="AR21237" s="10"/>
      <c r="AS21237" s="10"/>
      <c r="AT21237" s="10"/>
      <c r="AU21237" s="10"/>
      <c r="AV21237" s="10"/>
    </row>
    <row r="21241" spans="1:48" s="11" customFormat="1" ht="12.75">
      <c r="A21241" s="4"/>
      <c r="B21241" s="10"/>
      <c r="C21241" s="12"/>
      <c r="D21241" s="12"/>
      <c r="E21241" s="12"/>
      <c r="F21241" s="12"/>
      <c r="G21241" s="12"/>
      <c r="H21241" s="10"/>
      <c r="I21241" s="10"/>
      <c r="J21241" s="10"/>
      <c r="K21241" s="10"/>
      <c r="L21241" s="10"/>
      <c r="M21241" s="10"/>
      <c r="N21241" s="10"/>
      <c r="O21241" s="10"/>
      <c r="P21241" s="10"/>
      <c r="Q21241" s="10"/>
      <c r="R21241" s="10"/>
      <c r="S21241" s="10"/>
      <c r="T21241" s="10"/>
      <c r="U21241" s="10"/>
      <c r="V21241" s="10"/>
      <c r="W21241" s="10"/>
      <c r="X21241" s="10"/>
      <c r="Y21241" s="10"/>
      <c r="Z21241" s="10"/>
      <c r="AA21241" s="10"/>
      <c r="AB21241" s="10"/>
      <c r="AC21241" s="10"/>
      <c r="AD21241" s="10"/>
      <c r="AE21241" s="10"/>
      <c r="AF21241" s="10"/>
      <c r="AG21241" s="10"/>
      <c r="AH21241" s="10"/>
      <c r="AI21241" s="10"/>
      <c r="AJ21241" s="10"/>
      <c r="AK21241" s="10"/>
      <c r="AL21241" s="10"/>
      <c r="AM21241" s="10"/>
      <c r="AN21241" s="10"/>
      <c r="AO21241" s="10"/>
      <c r="AP21241" s="10"/>
      <c r="AQ21241" s="10"/>
      <c r="AR21241" s="10"/>
      <c r="AS21241" s="10"/>
      <c r="AT21241" s="10"/>
      <c r="AU21241" s="10"/>
      <c r="AV21241" s="10"/>
    </row>
    <row r="21245" spans="1:48" s="11" customFormat="1" ht="12.75">
      <c r="A21245" s="4"/>
      <c r="B21245" s="10"/>
      <c r="C21245" s="12"/>
      <c r="D21245" s="12"/>
      <c r="E21245" s="12"/>
      <c r="F21245" s="12"/>
      <c r="G21245" s="12"/>
      <c r="H21245" s="10"/>
      <c r="I21245" s="10"/>
      <c r="J21245" s="10"/>
      <c r="K21245" s="10"/>
      <c r="L21245" s="10"/>
      <c r="M21245" s="10"/>
      <c r="N21245" s="10"/>
      <c r="O21245" s="10"/>
      <c r="P21245" s="10"/>
      <c r="Q21245" s="10"/>
      <c r="R21245" s="10"/>
      <c r="S21245" s="10"/>
      <c r="T21245" s="10"/>
      <c r="U21245" s="10"/>
      <c r="V21245" s="10"/>
      <c r="W21245" s="10"/>
      <c r="X21245" s="10"/>
      <c r="Y21245" s="10"/>
      <c r="Z21245" s="10"/>
      <c r="AA21245" s="10"/>
      <c r="AB21245" s="10"/>
      <c r="AC21245" s="10"/>
      <c r="AD21245" s="10"/>
      <c r="AE21245" s="10"/>
      <c r="AF21245" s="10"/>
      <c r="AG21245" s="10"/>
      <c r="AH21245" s="10"/>
      <c r="AI21245" s="10"/>
      <c r="AJ21245" s="10"/>
      <c r="AK21245" s="10"/>
      <c r="AL21245" s="10"/>
      <c r="AM21245" s="10"/>
      <c r="AN21245" s="10"/>
      <c r="AO21245" s="10"/>
      <c r="AP21245" s="10"/>
      <c r="AQ21245" s="10"/>
      <c r="AR21245" s="10"/>
      <c r="AS21245" s="10"/>
      <c r="AT21245" s="10"/>
      <c r="AU21245" s="10"/>
      <c r="AV21245" s="10"/>
    </row>
    <row r="21254" spans="1:48" s="11" customFormat="1" ht="12.75">
      <c r="A21254" s="4"/>
      <c r="B21254" s="10"/>
      <c r="C21254" s="12"/>
      <c r="D21254" s="12"/>
      <c r="E21254" s="12"/>
      <c r="F21254" s="12"/>
      <c r="G21254" s="12"/>
      <c r="H21254" s="10"/>
      <c r="I21254" s="10"/>
      <c r="J21254" s="10"/>
      <c r="K21254" s="10"/>
      <c r="L21254" s="10"/>
      <c r="M21254" s="10"/>
      <c r="N21254" s="10"/>
      <c r="O21254" s="10"/>
      <c r="P21254" s="10"/>
      <c r="Q21254" s="10"/>
      <c r="R21254" s="10"/>
      <c r="S21254" s="10"/>
      <c r="T21254" s="10"/>
      <c r="U21254" s="10"/>
      <c r="V21254" s="10"/>
      <c r="W21254" s="10"/>
      <c r="X21254" s="10"/>
      <c r="Y21254" s="10"/>
      <c r="Z21254" s="10"/>
      <c r="AA21254" s="10"/>
      <c r="AB21254" s="10"/>
      <c r="AC21254" s="10"/>
      <c r="AD21254" s="10"/>
      <c r="AE21254" s="10"/>
      <c r="AF21254" s="10"/>
      <c r="AG21254" s="10"/>
      <c r="AH21254" s="10"/>
      <c r="AI21254" s="10"/>
      <c r="AJ21254" s="10"/>
      <c r="AK21254" s="10"/>
      <c r="AL21254" s="10"/>
      <c r="AM21254" s="10"/>
      <c r="AN21254" s="10"/>
      <c r="AO21254" s="10"/>
      <c r="AP21254" s="10"/>
      <c r="AQ21254" s="10"/>
      <c r="AR21254" s="10"/>
      <c r="AS21254" s="10"/>
      <c r="AT21254" s="10"/>
      <c r="AU21254" s="10"/>
      <c r="AV21254" s="10"/>
    </row>
    <row r="21261" spans="1:48" s="11" customFormat="1" ht="12.75">
      <c r="A21261" s="4"/>
      <c r="B21261" s="10"/>
      <c r="C21261" s="12"/>
      <c r="D21261" s="12"/>
      <c r="E21261" s="12"/>
      <c r="F21261" s="12"/>
      <c r="G21261" s="12"/>
      <c r="H21261" s="10"/>
      <c r="I21261" s="10"/>
      <c r="J21261" s="10"/>
      <c r="K21261" s="10"/>
      <c r="L21261" s="10"/>
      <c r="M21261" s="10"/>
      <c r="N21261" s="10"/>
      <c r="O21261" s="10"/>
      <c r="P21261" s="10"/>
      <c r="Q21261" s="10"/>
      <c r="R21261" s="10"/>
      <c r="S21261" s="10"/>
      <c r="T21261" s="10"/>
      <c r="U21261" s="10"/>
      <c r="V21261" s="10"/>
      <c r="W21261" s="10"/>
      <c r="X21261" s="10"/>
      <c r="Y21261" s="10"/>
      <c r="Z21261" s="10"/>
      <c r="AA21261" s="10"/>
      <c r="AB21261" s="10"/>
      <c r="AC21261" s="10"/>
      <c r="AD21261" s="10"/>
      <c r="AE21261" s="10"/>
      <c r="AF21261" s="10"/>
      <c r="AG21261" s="10"/>
      <c r="AH21261" s="10"/>
      <c r="AI21261" s="10"/>
      <c r="AJ21261" s="10"/>
      <c r="AK21261" s="10"/>
      <c r="AL21261" s="10"/>
      <c r="AM21261" s="10"/>
      <c r="AN21261" s="10"/>
      <c r="AO21261" s="10"/>
      <c r="AP21261" s="10"/>
      <c r="AQ21261" s="10"/>
      <c r="AR21261" s="10"/>
      <c r="AS21261" s="10"/>
      <c r="AT21261" s="10"/>
      <c r="AU21261" s="10"/>
      <c r="AV21261" s="10"/>
    </row>
    <row r="21263" spans="1:48" s="11" customFormat="1" ht="12.75">
      <c r="A21263" s="4"/>
      <c r="B21263" s="10"/>
      <c r="C21263" s="12"/>
      <c r="D21263" s="12"/>
      <c r="E21263" s="12"/>
      <c r="F21263" s="12"/>
      <c r="G21263" s="12"/>
      <c r="H21263" s="10"/>
      <c r="I21263" s="10"/>
      <c r="J21263" s="10"/>
      <c r="K21263" s="10"/>
      <c r="L21263" s="10"/>
      <c r="M21263" s="10"/>
      <c r="N21263" s="10"/>
      <c r="O21263" s="10"/>
      <c r="P21263" s="10"/>
      <c r="Q21263" s="10"/>
      <c r="R21263" s="10"/>
      <c r="S21263" s="10"/>
      <c r="T21263" s="10"/>
      <c r="U21263" s="10"/>
      <c r="V21263" s="10"/>
      <c r="W21263" s="10"/>
      <c r="X21263" s="10"/>
      <c r="Y21263" s="10"/>
      <c r="Z21263" s="10"/>
      <c r="AA21263" s="10"/>
      <c r="AB21263" s="10"/>
      <c r="AC21263" s="10"/>
      <c r="AD21263" s="10"/>
      <c r="AE21263" s="10"/>
      <c r="AF21263" s="10"/>
      <c r="AG21263" s="10"/>
      <c r="AH21263" s="10"/>
      <c r="AI21263" s="10"/>
      <c r="AJ21263" s="10"/>
      <c r="AK21263" s="10"/>
      <c r="AL21263" s="10"/>
      <c r="AM21263" s="10"/>
      <c r="AN21263" s="10"/>
      <c r="AO21263" s="10"/>
      <c r="AP21263" s="10"/>
      <c r="AQ21263" s="10"/>
      <c r="AR21263" s="10"/>
      <c r="AS21263" s="10"/>
      <c r="AT21263" s="10"/>
      <c r="AU21263" s="10"/>
      <c r="AV21263" s="10"/>
    </row>
    <row r="21270" spans="1:48" s="11" customFormat="1" ht="12.75">
      <c r="A21270" s="4"/>
      <c r="B21270" s="10"/>
      <c r="C21270" s="12"/>
      <c r="D21270" s="12"/>
      <c r="E21270" s="12"/>
      <c r="F21270" s="12"/>
      <c r="G21270" s="12"/>
      <c r="H21270" s="10"/>
      <c r="I21270" s="10"/>
      <c r="J21270" s="10"/>
      <c r="K21270" s="10"/>
      <c r="L21270" s="10"/>
      <c r="M21270" s="10"/>
      <c r="N21270" s="10"/>
      <c r="O21270" s="10"/>
      <c r="P21270" s="10"/>
      <c r="Q21270" s="10"/>
      <c r="R21270" s="10"/>
      <c r="S21270" s="10"/>
      <c r="T21270" s="10"/>
      <c r="U21270" s="10"/>
      <c r="V21270" s="10"/>
      <c r="W21270" s="10"/>
      <c r="X21270" s="10"/>
      <c r="Y21270" s="10"/>
      <c r="Z21270" s="10"/>
      <c r="AA21270" s="10"/>
      <c r="AB21270" s="10"/>
      <c r="AC21270" s="10"/>
      <c r="AD21270" s="10"/>
      <c r="AE21270" s="10"/>
      <c r="AF21270" s="10"/>
      <c r="AG21270" s="10"/>
      <c r="AH21270" s="10"/>
      <c r="AI21270" s="10"/>
      <c r="AJ21270" s="10"/>
      <c r="AK21270" s="10"/>
      <c r="AL21270" s="10"/>
      <c r="AM21270" s="10"/>
      <c r="AN21270" s="10"/>
      <c r="AO21270" s="10"/>
      <c r="AP21270" s="10"/>
      <c r="AQ21270" s="10"/>
      <c r="AR21270" s="10"/>
      <c r="AS21270" s="10"/>
      <c r="AT21270" s="10"/>
      <c r="AU21270" s="10"/>
      <c r="AV21270" s="10"/>
    </row>
    <row r="21274" spans="1:48" s="11" customFormat="1" ht="12.75">
      <c r="A21274" s="4"/>
      <c r="B21274" s="10"/>
      <c r="C21274" s="12"/>
      <c r="D21274" s="12"/>
      <c r="E21274" s="12"/>
      <c r="F21274" s="12"/>
      <c r="G21274" s="12"/>
      <c r="H21274" s="10"/>
      <c r="I21274" s="10"/>
      <c r="J21274" s="10"/>
      <c r="K21274" s="10"/>
      <c r="L21274" s="10"/>
      <c r="M21274" s="10"/>
      <c r="N21274" s="10"/>
      <c r="O21274" s="10"/>
      <c r="P21274" s="10"/>
      <c r="Q21274" s="10"/>
      <c r="R21274" s="10"/>
      <c r="S21274" s="10"/>
      <c r="T21274" s="10"/>
      <c r="U21274" s="10"/>
      <c r="V21274" s="10"/>
      <c r="W21274" s="10"/>
      <c r="X21274" s="10"/>
      <c r="Y21274" s="10"/>
      <c r="Z21274" s="10"/>
      <c r="AA21274" s="10"/>
      <c r="AB21274" s="10"/>
      <c r="AC21274" s="10"/>
      <c r="AD21274" s="10"/>
      <c r="AE21274" s="10"/>
      <c r="AF21274" s="10"/>
      <c r="AG21274" s="10"/>
      <c r="AH21274" s="10"/>
      <c r="AI21274" s="10"/>
      <c r="AJ21274" s="10"/>
      <c r="AK21274" s="10"/>
      <c r="AL21274" s="10"/>
      <c r="AM21274" s="10"/>
      <c r="AN21274" s="10"/>
      <c r="AO21274" s="10"/>
      <c r="AP21274" s="10"/>
      <c r="AQ21274" s="10"/>
      <c r="AR21274" s="10"/>
      <c r="AS21274" s="10"/>
      <c r="AT21274" s="10"/>
      <c r="AU21274" s="10"/>
      <c r="AV21274" s="10"/>
    </row>
    <row r="21278" spans="1:48" s="11" customFormat="1" ht="12.75">
      <c r="A21278" s="4"/>
      <c r="B21278" s="10"/>
      <c r="C21278" s="12"/>
      <c r="D21278" s="12"/>
      <c r="E21278" s="12"/>
      <c r="F21278" s="12"/>
      <c r="G21278" s="12"/>
      <c r="H21278" s="10"/>
      <c r="I21278" s="10"/>
      <c r="J21278" s="10"/>
      <c r="K21278" s="10"/>
      <c r="L21278" s="10"/>
      <c r="M21278" s="10"/>
      <c r="N21278" s="10"/>
      <c r="O21278" s="10"/>
      <c r="P21278" s="10"/>
      <c r="Q21278" s="10"/>
      <c r="R21278" s="10"/>
      <c r="S21278" s="10"/>
      <c r="T21278" s="10"/>
      <c r="U21278" s="10"/>
      <c r="V21278" s="10"/>
      <c r="W21278" s="10"/>
      <c r="X21278" s="10"/>
      <c r="Y21278" s="10"/>
      <c r="Z21278" s="10"/>
      <c r="AA21278" s="10"/>
      <c r="AB21278" s="10"/>
      <c r="AC21278" s="10"/>
      <c r="AD21278" s="10"/>
      <c r="AE21278" s="10"/>
      <c r="AF21278" s="10"/>
      <c r="AG21278" s="10"/>
      <c r="AH21278" s="10"/>
      <c r="AI21278" s="10"/>
      <c r="AJ21278" s="10"/>
      <c r="AK21278" s="10"/>
      <c r="AL21278" s="10"/>
      <c r="AM21278" s="10"/>
      <c r="AN21278" s="10"/>
      <c r="AO21278" s="10"/>
      <c r="AP21278" s="10"/>
      <c r="AQ21278" s="10"/>
      <c r="AR21278" s="10"/>
      <c r="AS21278" s="10"/>
      <c r="AT21278" s="10"/>
      <c r="AU21278" s="10"/>
      <c r="AV21278" s="10"/>
    </row>
    <row r="21282" spans="1:48" s="11" customFormat="1" ht="12.75">
      <c r="A21282" s="4"/>
      <c r="B21282" s="10"/>
      <c r="C21282" s="12"/>
      <c r="D21282" s="12"/>
      <c r="E21282" s="12"/>
      <c r="F21282" s="12"/>
      <c r="G21282" s="12"/>
      <c r="H21282" s="10"/>
      <c r="I21282" s="10"/>
      <c r="J21282" s="10"/>
      <c r="K21282" s="10"/>
      <c r="L21282" s="10"/>
      <c r="M21282" s="10"/>
      <c r="N21282" s="10"/>
      <c r="O21282" s="10"/>
      <c r="P21282" s="10"/>
      <c r="Q21282" s="10"/>
      <c r="R21282" s="10"/>
      <c r="S21282" s="10"/>
      <c r="T21282" s="10"/>
      <c r="U21282" s="10"/>
      <c r="V21282" s="10"/>
      <c r="W21282" s="10"/>
      <c r="X21282" s="10"/>
      <c r="Y21282" s="10"/>
      <c r="Z21282" s="10"/>
      <c r="AA21282" s="10"/>
      <c r="AB21282" s="10"/>
      <c r="AC21282" s="10"/>
      <c r="AD21282" s="10"/>
      <c r="AE21282" s="10"/>
      <c r="AF21282" s="10"/>
      <c r="AG21282" s="10"/>
      <c r="AH21282" s="10"/>
      <c r="AI21282" s="10"/>
      <c r="AJ21282" s="10"/>
      <c r="AK21282" s="10"/>
      <c r="AL21282" s="10"/>
      <c r="AM21282" s="10"/>
      <c r="AN21282" s="10"/>
      <c r="AO21282" s="10"/>
      <c r="AP21282" s="10"/>
      <c r="AQ21282" s="10"/>
      <c r="AR21282" s="10"/>
      <c r="AS21282" s="10"/>
      <c r="AT21282" s="10"/>
      <c r="AU21282" s="10"/>
      <c r="AV21282" s="10"/>
    </row>
    <row r="21289" spans="1:48" s="11" customFormat="1" ht="12.75">
      <c r="A21289" s="4"/>
      <c r="B21289" s="10"/>
      <c r="C21289" s="12"/>
      <c r="D21289" s="12"/>
      <c r="E21289" s="12"/>
      <c r="F21289" s="12"/>
      <c r="G21289" s="12"/>
      <c r="H21289" s="10"/>
      <c r="I21289" s="10"/>
      <c r="J21289" s="10"/>
      <c r="K21289" s="10"/>
      <c r="L21289" s="10"/>
      <c r="M21289" s="10"/>
      <c r="N21289" s="10"/>
      <c r="O21289" s="10"/>
      <c r="P21289" s="10"/>
      <c r="Q21289" s="10"/>
      <c r="R21289" s="10"/>
      <c r="S21289" s="10"/>
      <c r="T21289" s="10"/>
      <c r="U21289" s="10"/>
      <c r="V21289" s="10"/>
      <c r="W21289" s="10"/>
      <c r="X21289" s="10"/>
      <c r="Y21289" s="10"/>
      <c r="Z21289" s="10"/>
      <c r="AA21289" s="10"/>
      <c r="AB21289" s="10"/>
      <c r="AC21289" s="10"/>
      <c r="AD21289" s="10"/>
      <c r="AE21289" s="10"/>
      <c r="AF21289" s="10"/>
      <c r="AG21289" s="10"/>
      <c r="AH21289" s="10"/>
      <c r="AI21289" s="10"/>
      <c r="AJ21289" s="10"/>
      <c r="AK21289" s="10"/>
      <c r="AL21289" s="10"/>
      <c r="AM21289" s="10"/>
      <c r="AN21289" s="10"/>
      <c r="AO21289" s="10"/>
      <c r="AP21289" s="10"/>
      <c r="AQ21289" s="10"/>
      <c r="AR21289" s="10"/>
      <c r="AS21289" s="10"/>
      <c r="AT21289" s="10"/>
      <c r="AU21289" s="10"/>
      <c r="AV21289" s="10"/>
    </row>
    <row r="21293" spans="1:48" s="11" customFormat="1" ht="12.75">
      <c r="A21293" s="4"/>
      <c r="B21293" s="10"/>
      <c r="C21293" s="12"/>
      <c r="D21293" s="12"/>
      <c r="E21293" s="12"/>
      <c r="F21293" s="12"/>
      <c r="G21293" s="12"/>
      <c r="H21293" s="10"/>
      <c r="I21293" s="10"/>
      <c r="J21293" s="10"/>
      <c r="K21293" s="10"/>
      <c r="L21293" s="10"/>
      <c r="M21293" s="10"/>
      <c r="N21293" s="10"/>
      <c r="O21293" s="10"/>
      <c r="P21293" s="10"/>
      <c r="Q21293" s="10"/>
      <c r="R21293" s="10"/>
      <c r="S21293" s="10"/>
      <c r="T21293" s="10"/>
      <c r="U21293" s="10"/>
      <c r="V21293" s="10"/>
      <c r="W21293" s="10"/>
      <c r="X21293" s="10"/>
      <c r="Y21293" s="10"/>
      <c r="Z21293" s="10"/>
      <c r="AA21293" s="10"/>
      <c r="AB21293" s="10"/>
      <c r="AC21293" s="10"/>
      <c r="AD21293" s="10"/>
      <c r="AE21293" s="10"/>
      <c r="AF21293" s="10"/>
      <c r="AG21293" s="10"/>
      <c r="AH21293" s="10"/>
      <c r="AI21293" s="10"/>
      <c r="AJ21293" s="10"/>
      <c r="AK21293" s="10"/>
      <c r="AL21293" s="10"/>
      <c r="AM21293" s="10"/>
      <c r="AN21293" s="10"/>
      <c r="AO21293" s="10"/>
      <c r="AP21293" s="10"/>
      <c r="AQ21293" s="10"/>
      <c r="AR21293" s="10"/>
      <c r="AS21293" s="10"/>
      <c r="AT21293" s="10"/>
      <c r="AU21293" s="10"/>
      <c r="AV21293" s="10"/>
    </row>
    <row r="21300" spans="1:48" s="11" customFormat="1" ht="12.75">
      <c r="A21300" s="4"/>
      <c r="B21300" s="10"/>
      <c r="C21300" s="12"/>
      <c r="D21300" s="12"/>
      <c r="E21300" s="12"/>
      <c r="F21300" s="12"/>
      <c r="G21300" s="12"/>
      <c r="H21300" s="10"/>
      <c r="I21300" s="10"/>
      <c r="J21300" s="10"/>
      <c r="K21300" s="10"/>
      <c r="L21300" s="10"/>
      <c r="M21300" s="10"/>
      <c r="N21300" s="10"/>
      <c r="O21300" s="10"/>
      <c r="P21300" s="10"/>
      <c r="Q21300" s="10"/>
      <c r="R21300" s="10"/>
      <c r="S21300" s="10"/>
      <c r="T21300" s="10"/>
      <c r="U21300" s="10"/>
      <c r="V21300" s="10"/>
      <c r="W21300" s="10"/>
      <c r="X21300" s="10"/>
      <c r="Y21300" s="10"/>
      <c r="Z21300" s="10"/>
      <c r="AA21300" s="10"/>
      <c r="AB21300" s="10"/>
      <c r="AC21300" s="10"/>
      <c r="AD21300" s="10"/>
      <c r="AE21300" s="10"/>
      <c r="AF21300" s="10"/>
      <c r="AG21300" s="10"/>
      <c r="AH21300" s="10"/>
      <c r="AI21300" s="10"/>
      <c r="AJ21300" s="10"/>
      <c r="AK21300" s="10"/>
      <c r="AL21300" s="10"/>
      <c r="AM21300" s="10"/>
      <c r="AN21300" s="10"/>
      <c r="AO21300" s="10"/>
      <c r="AP21300" s="10"/>
      <c r="AQ21300" s="10"/>
      <c r="AR21300" s="10"/>
      <c r="AS21300" s="10"/>
      <c r="AT21300" s="10"/>
      <c r="AU21300" s="10"/>
      <c r="AV21300" s="10"/>
    </row>
    <row r="21309" spans="1:48" s="11" customFormat="1" ht="12.75">
      <c r="A21309" s="4"/>
      <c r="B21309" s="10"/>
      <c r="C21309" s="12"/>
      <c r="D21309" s="12"/>
      <c r="E21309" s="12"/>
      <c r="F21309" s="12"/>
      <c r="G21309" s="12"/>
      <c r="H21309" s="10"/>
      <c r="I21309" s="10"/>
      <c r="J21309" s="10"/>
      <c r="K21309" s="10"/>
      <c r="L21309" s="10"/>
      <c r="M21309" s="10"/>
      <c r="N21309" s="10"/>
      <c r="O21309" s="10"/>
      <c r="P21309" s="10"/>
      <c r="Q21309" s="10"/>
      <c r="R21309" s="10"/>
      <c r="S21309" s="10"/>
      <c r="T21309" s="10"/>
      <c r="U21309" s="10"/>
      <c r="V21309" s="10"/>
      <c r="W21309" s="10"/>
      <c r="X21309" s="10"/>
      <c r="Y21309" s="10"/>
      <c r="Z21309" s="10"/>
      <c r="AA21309" s="10"/>
      <c r="AB21309" s="10"/>
      <c r="AC21309" s="10"/>
      <c r="AD21309" s="10"/>
      <c r="AE21309" s="10"/>
      <c r="AF21309" s="10"/>
      <c r="AG21309" s="10"/>
      <c r="AH21309" s="10"/>
      <c r="AI21309" s="10"/>
      <c r="AJ21309" s="10"/>
      <c r="AK21309" s="10"/>
      <c r="AL21309" s="10"/>
      <c r="AM21309" s="10"/>
      <c r="AN21309" s="10"/>
      <c r="AO21309" s="10"/>
      <c r="AP21309" s="10"/>
      <c r="AQ21309" s="10"/>
      <c r="AR21309" s="10"/>
      <c r="AS21309" s="10"/>
      <c r="AT21309" s="10"/>
      <c r="AU21309" s="10"/>
      <c r="AV21309" s="10"/>
    </row>
    <row r="21310" spans="1:48" s="11" customFormat="1" ht="12.75">
      <c r="A21310" s="4"/>
      <c r="B21310" s="10"/>
      <c r="C21310" s="12"/>
      <c r="D21310" s="12"/>
      <c r="E21310" s="12"/>
      <c r="F21310" s="12"/>
      <c r="G21310" s="12"/>
      <c r="H21310" s="10"/>
      <c r="I21310" s="10"/>
      <c r="J21310" s="10"/>
      <c r="K21310" s="10"/>
      <c r="L21310" s="10"/>
      <c r="M21310" s="10"/>
      <c r="N21310" s="10"/>
      <c r="O21310" s="10"/>
      <c r="P21310" s="10"/>
      <c r="Q21310" s="10"/>
      <c r="R21310" s="10"/>
      <c r="S21310" s="10"/>
      <c r="T21310" s="10"/>
      <c r="U21310" s="10"/>
      <c r="V21310" s="10"/>
      <c r="W21310" s="10"/>
      <c r="X21310" s="10"/>
      <c r="Y21310" s="10"/>
      <c r="Z21310" s="10"/>
      <c r="AA21310" s="10"/>
      <c r="AB21310" s="10"/>
      <c r="AC21310" s="10"/>
      <c r="AD21310" s="10"/>
      <c r="AE21310" s="10"/>
      <c r="AF21310" s="10"/>
      <c r="AG21310" s="10"/>
      <c r="AH21310" s="10"/>
      <c r="AI21310" s="10"/>
      <c r="AJ21310" s="10"/>
      <c r="AK21310" s="10"/>
      <c r="AL21310" s="10"/>
      <c r="AM21310" s="10"/>
      <c r="AN21310" s="10"/>
      <c r="AO21310" s="10"/>
      <c r="AP21310" s="10"/>
      <c r="AQ21310" s="10"/>
      <c r="AR21310" s="10"/>
      <c r="AS21310" s="10"/>
      <c r="AT21310" s="10"/>
      <c r="AU21310" s="10"/>
      <c r="AV21310" s="10"/>
    </row>
    <row r="21315" spans="1:48" s="11" customFormat="1" ht="12.75">
      <c r="A21315" s="4"/>
      <c r="B21315" s="10"/>
      <c r="C21315" s="12"/>
      <c r="D21315" s="12"/>
      <c r="E21315" s="12"/>
      <c r="F21315" s="12"/>
      <c r="G21315" s="12"/>
      <c r="H21315" s="10"/>
      <c r="I21315" s="10"/>
      <c r="J21315" s="10"/>
      <c r="K21315" s="10"/>
      <c r="L21315" s="10"/>
      <c r="M21315" s="10"/>
      <c r="N21315" s="10"/>
      <c r="O21315" s="10"/>
      <c r="P21315" s="10"/>
      <c r="Q21315" s="10"/>
      <c r="R21315" s="10"/>
      <c r="S21315" s="10"/>
      <c r="T21315" s="10"/>
      <c r="U21315" s="10"/>
      <c r="V21315" s="10"/>
      <c r="W21315" s="10"/>
      <c r="X21315" s="10"/>
      <c r="Y21315" s="10"/>
      <c r="Z21315" s="10"/>
      <c r="AA21315" s="10"/>
      <c r="AB21315" s="10"/>
      <c r="AC21315" s="10"/>
      <c r="AD21315" s="10"/>
      <c r="AE21315" s="10"/>
      <c r="AF21315" s="10"/>
      <c r="AG21315" s="10"/>
      <c r="AH21315" s="10"/>
      <c r="AI21315" s="10"/>
      <c r="AJ21315" s="10"/>
      <c r="AK21315" s="10"/>
      <c r="AL21315" s="10"/>
      <c r="AM21315" s="10"/>
      <c r="AN21315" s="10"/>
      <c r="AO21315" s="10"/>
      <c r="AP21315" s="10"/>
      <c r="AQ21315" s="10"/>
      <c r="AR21315" s="10"/>
      <c r="AS21315" s="10"/>
      <c r="AT21315" s="10"/>
      <c r="AU21315" s="10"/>
      <c r="AV21315" s="10"/>
    </row>
    <row r="21325" spans="1:48" s="11" customFormat="1" ht="12.75">
      <c r="A21325" s="4"/>
      <c r="B21325" s="10"/>
      <c r="C21325" s="12"/>
      <c r="D21325" s="12"/>
      <c r="E21325" s="12"/>
      <c r="F21325" s="12"/>
      <c r="G21325" s="12"/>
      <c r="H21325" s="10"/>
      <c r="I21325" s="10"/>
      <c r="J21325" s="10"/>
      <c r="K21325" s="10"/>
      <c r="L21325" s="10"/>
      <c r="M21325" s="10"/>
      <c r="N21325" s="10"/>
      <c r="O21325" s="10"/>
      <c r="P21325" s="10"/>
      <c r="Q21325" s="10"/>
      <c r="R21325" s="10"/>
      <c r="S21325" s="10"/>
      <c r="T21325" s="10"/>
      <c r="U21325" s="10"/>
      <c r="V21325" s="10"/>
      <c r="W21325" s="10"/>
      <c r="X21325" s="10"/>
      <c r="Y21325" s="10"/>
      <c r="Z21325" s="10"/>
      <c r="AA21325" s="10"/>
      <c r="AB21325" s="10"/>
      <c r="AC21325" s="10"/>
      <c r="AD21325" s="10"/>
      <c r="AE21325" s="10"/>
      <c r="AF21325" s="10"/>
      <c r="AG21325" s="10"/>
      <c r="AH21325" s="10"/>
      <c r="AI21325" s="10"/>
      <c r="AJ21325" s="10"/>
      <c r="AK21325" s="10"/>
      <c r="AL21325" s="10"/>
      <c r="AM21325" s="10"/>
      <c r="AN21325" s="10"/>
      <c r="AO21325" s="10"/>
      <c r="AP21325" s="10"/>
      <c r="AQ21325" s="10"/>
      <c r="AR21325" s="10"/>
      <c r="AS21325" s="10"/>
      <c r="AT21325" s="10"/>
      <c r="AU21325" s="10"/>
      <c r="AV21325" s="10"/>
    </row>
    <row r="21335" spans="1:48" s="11" customFormat="1" ht="12.75">
      <c r="A21335" s="4"/>
      <c r="B21335" s="10"/>
      <c r="C21335" s="12"/>
      <c r="D21335" s="12"/>
      <c r="E21335" s="12"/>
      <c r="F21335" s="12"/>
      <c r="G21335" s="12"/>
      <c r="H21335" s="10"/>
      <c r="I21335" s="10"/>
      <c r="J21335" s="10"/>
      <c r="K21335" s="10"/>
      <c r="L21335" s="10"/>
      <c r="M21335" s="10"/>
      <c r="N21335" s="10"/>
      <c r="O21335" s="10"/>
      <c r="P21335" s="10"/>
      <c r="Q21335" s="10"/>
      <c r="R21335" s="10"/>
      <c r="S21335" s="10"/>
      <c r="T21335" s="10"/>
      <c r="U21335" s="10"/>
      <c r="V21335" s="10"/>
      <c r="W21335" s="10"/>
      <c r="X21335" s="10"/>
      <c r="Y21335" s="10"/>
      <c r="Z21335" s="10"/>
      <c r="AA21335" s="10"/>
      <c r="AB21335" s="10"/>
      <c r="AC21335" s="10"/>
      <c r="AD21335" s="10"/>
      <c r="AE21335" s="10"/>
      <c r="AF21335" s="10"/>
      <c r="AG21335" s="10"/>
      <c r="AH21335" s="10"/>
      <c r="AI21335" s="10"/>
      <c r="AJ21335" s="10"/>
      <c r="AK21335" s="10"/>
      <c r="AL21335" s="10"/>
      <c r="AM21335" s="10"/>
      <c r="AN21335" s="10"/>
      <c r="AO21335" s="10"/>
      <c r="AP21335" s="10"/>
      <c r="AQ21335" s="10"/>
      <c r="AR21335" s="10"/>
      <c r="AS21335" s="10"/>
      <c r="AT21335" s="10"/>
      <c r="AU21335" s="10"/>
      <c r="AV21335" s="10"/>
    </row>
    <row r="21339" spans="1:48" s="11" customFormat="1" ht="12.75">
      <c r="A21339" s="4"/>
      <c r="B21339" s="10"/>
      <c r="C21339" s="12"/>
      <c r="D21339" s="12"/>
      <c r="E21339" s="12"/>
      <c r="F21339" s="12"/>
      <c r="G21339" s="12"/>
      <c r="H21339" s="10"/>
      <c r="I21339" s="10"/>
      <c r="J21339" s="10"/>
      <c r="K21339" s="10"/>
      <c r="L21339" s="10"/>
      <c r="M21339" s="10"/>
      <c r="N21339" s="10"/>
      <c r="O21339" s="10"/>
      <c r="P21339" s="10"/>
      <c r="Q21339" s="10"/>
      <c r="R21339" s="10"/>
      <c r="S21339" s="10"/>
      <c r="T21339" s="10"/>
      <c r="U21339" s="10"/>
      <c r="V21339" s="10"/>
      <c r="W21339" s="10"/>
      <c r="X21339" s="10"/>
      <c r="Y21339" s="10"/>
      <c r="Z21339" s="10"/>
      <c r="AA21339" s="10"/>
      <c r="AB21339" s="10"/>
      <c r="AC21339" s="10"/>
      <c r="AD21339" s="10"/>
      <c r="AE21339" s="10"/>
      <c r="AF21339" s="10"/>
      <c r="AG21339" s="10"/>
      <c r="AH21339" s="10"/>
      <c r="AI21339" s="10"/>
      <c r="AJ21339" s="10"/>
      <c r="AK21339" s="10"/>
      <c r="AL21339" s="10"/>
      <c r="AM21339" s="10"/>
      <c r="AN21339" s="10"/>
      <c r="AO21339" s="10"/>
      <c r="AP21339" s="10"/>
      <c r="AQ21339" s="10"/>
      <c r="AR21339" s="10"/>
      <c r="AS21339" s="10"/>
      <c r="AT21339" s="10"/>
      <c r="AU21339" s="10"/>
      <c r="AV21339" s="10"/>
    </row>
    <row r="21346" spans="1:48" s="11" customFormat="1" ht="12.75">
      <c r="A21346" s="4"/>
      <c r="B21346" s="10"/>
      <c r="C21346" s="12"/>
      <c r="D21346" s="12"/>
      <c r="E21346" s="12"/>
      <c r="F21346" s="12"/>
      <c r="G21346" s="12"/>
      <c r="H21346" s="10"/>
      <c r="I21346" s="10"/>
      <c r="J21346" s="10"/>
      <c r="K21346" s="10"/>
      <c r="L21346" s="10"/>
      <c r="M21346" s="10"/>
      <c r="N21346" s="10"/>
      <c r="O21346" s="10"/>
      <c r="P21346" s="10"/>
      <c r="Q21346" s="10"/>
      <c r="R21346" s="10"/>
      <c r="S21346" s="10"/>
      <c r="T21346" s="10"/>
      <c r="U21346" s="10"/>
      <c r="V21346" s="10"/>
      <c r="W21346" s="10"/>
      <c r="X21346" s="10"/>
      <c r="Y21346" s="10"/>
      <c r="Z21346" s="10"/>
      <c r="AA21346" s="10"/>
      <c r="AB21346" s="10"/>
      <c r="AC21346" s="10"/>
      <c r="AD21346" s="10"/>
      <c r="AE21346" s="10"/>
      <c r="AF21346" s="10"/>
      <c r="AG21346" s="10"/>
      <c r="AH21346" s="10"/>
      <c r="AI21346" s="10"/>
      <c r="AJ21346" s="10"/>
      <c r="AK21346" s="10"/>
      <c r="AL21346" s="10"/>
      <c r="AM21346" s="10"/>
      <c r="AN21346" s="10"/>
      <c r="AO21346" s="10"/>
      <c r="AP21346" s="10"/>
      <c r="AQ21346" s="10"/>
      <c r="AR21346" s="10"/>
      <c r="AS21346" s="10"/>
      <c r="AT21346" s="10"/>
      <c r="AU21346" s="10"/>
      <c r="AV21346" s="10"/>
    </row>
    <row r="21365" spans="1:48" s="11" customFormat="1" ht="12.75">
      <c r="A21365" s="4"/>
      <c r="B21365" s="10"/>
      <c r="C21365" s="12"/>
      <c r="D21365" s="12"/>
      <c r="E21365" s="12"/>
      <c r="F21365" s="12"/>
      <c r="G21365" s="12"/>
      <c r="H21365" s="10"/>
      <c r="I21365" s="10"/>
      <c r="J21365" s="10"/>
      <c r="K21365" s="10"/>
      <c r="L21365" s="10"/>
      <c r="M21365" s="10"/>
      <c r="N21365" s="10"/>
      <c r="O21365" s="10"/>
      <c r="P21365" s="10"/>
      <c r="Q21365" s="10"/>
      <c r="R21365" s="10"/>
      <c r="S21365" s="10"/>
      <c r="T21365" s="10"/>
      <c r="U21365" s="10"/>
      <c r="V21365" s="10"/>
      <c r="W21365" s="10"/>
      <c r="X21365" s="10"/>
      <c r="Y21365" s="10"/>
      <c r="Z21365" s="10"/>
      <c r="AA21365" s="10"/>
      <c r="AB21365" s="10"/>
      <c r="AC21365" s="10"/>
      <c r="AD21365" s="10"/>
      <c r="AE21365" s="10"/>
      <c r="AF21365" s="10"/>
      <c r="AG21365" s="10"/>
      <c r="AH21365" s="10"/>
      <c r="AI21365" s="10"/>
      <c r="AJ21365" s="10"/>
      <c r="AK21365" s="10"/>
      <c r="AL21365" s="10"/>
      <c r="AM21365" s="10"/>
      <c r="AN21365" s="10"/>
      <c r="AO21365" s="10"/>
      <c r="AP21365" s="10"/>
      <c r="AQ21365" s="10"/>
      <c r="AR21365" s="10"/>
      <c r="AS21365" s="10"/>
      <c r="AT21365" s="10"/>
      <c r="AU21365" s="10"/>
      <c r="AV21365" s="10"/>
    </row>
    <row r="21375" spans="1:48" s="11" customFormat="1" ht="12.75">
      <c r="A21375" s="4"/>
      <c r="B21375" s="10"/>
      <c r="C21375" s="12"/>
      <c r="D21375" s="12"/>
      <c r="E21375" s="12"/>
      <c r="F21375" s="12"/>
      <c r="G21375" s="12"/>
      <c r="H21375" s="10"/>
      <c r="I21375" s="10"/>
      <c r="J21375" s="10"/>
      <c r="K21375" s="10"/>
      <c r="L21375" s="10"/>
      <c r="M21375" s="10"/>
      <c r="N21375" s="10"/>
      <c r="O21375" s="10"/>
      <c r="P21375" s="10"/>
      <c r="Q21375" s="10"/>
      <c r="R21375" s="10"/>
      <c r="S21375" s="10"/>
      <c r="T21375" s="10"/>
      <c r="U21375" s="10"/>
      <c r="V21375" s="10"/>
      <c r="W21375" s="10"/>
      <c r="X21375" s="10"/>
      <c r="Y21375" s="10"/>
      <c r="Z21375" s="10"/>
      <c r="AA21375" s="10"/>
      <c r="AB21375" s="10"/>
      <c r="AC21375" s="10"/>
      <c r="AD21375" s="10"/>
      <c r="AE21375" s="10"/>
      <c r="AF21375" s="10"/>
      <c r="AG21375" s="10"/>
      <c r="AH21375" s="10"/>
      <c r="AI21375" s="10"/>
      <c r="AJ21375" s="10"/>
      <c r="AK21375" s="10"/>
      <c r="AL21375" s="10"/>
      <c r="AM21375" s="10"/>
      <c r="AN21375" s="10"/>
      <c r="AO21375" s="10"/>
      <c r="AP21375" s="10"/>
      <c r="AQ21375" s="10"/>
      <c r="AR21375" s="10"/>
      <c r="AS21375" s="10"/>
      <c r="AT21375" s="10"/>
      <c r="AU21375" s="10"/>
      <c r="AV21375" s="10"/>
    </row>
    <row r="21385" spans="1:48" s="11" customFormat="1" ht="12.75">
      <c r="A21385" s="4"/>
      <c r="B21385" s="10"/>
      <c r="C21385" s="12"/>
      <c r="D21385" s="12"/>
      <c r="E21385" s="12"/>
      <c r="F21385" s="12"/>
      <c r="G21385" s="12"/>
      <c r="H21385" s="10"/>
      <c r="I21385" s="10"/>
      <c r="J21385" s="10"/>
      <c r="K21385" s="10"/>
      <c r="L21385" s="10"/>
      <c r="M21385" s="10"/>
      <c r="N21385" s="10"/>
      <c r="O21385" s="10"/>
      <c r="P21385" s="10"/>
      <c r="Q21385" s="10"/>
      <c r="R21385" s="10"/>
      <c r="S21385" s="10"/>
      <c r="T21385" s="10"/>
      <c r="U21385" s="10"/>
      <c r="V21385" s="10"/>
      <c r="W21385" s="10"/>
      <c r="X21385" s="10"/>
      <c r="Y21385" s="10"/>
      <c r="Z21385" s="10"/>
      <c r="AA21385" s="10"/>
      <c r="AB21385" s="10"/>
      <c r="AC21385" s="10"/>
      <c r="AD21385" s="10"/>
      <c r="AE21385" s="10"/>
      <c r="AF21385" s="10"/>
      <c r="AG21385" s="10"/>
      <c r="AH21385" s="10"/>
      <c r="AI21385" s="10"/>
      <c r="AJ21385" s="10"/>
      <c r="AK21385" s="10"/>
      <c r="AL21385" s="10"/>
      <c r="AM21385" s="10"/>
      <c r="AN21385" s="10"/>
      <c r="AO21385" s="10"/>
      <c r="AP21385" s="10"/>
      <c r="AQ21385" s="10"/>
      <c r="AR21385" s="10"/>
      <c r="AS21385" s="10"/>
      <c r="AT21385" s="10"/>
      <c r="AU21385" s="10"/>
      <c r="AV21385" s="10"/>
    </row>
    <row r="21389" spans="1:48" s="11" customFormat="1" ht="12.75">
      <c r="A21389" s="4"/>
      <c r="B21389" s="10"/>
      <c r="C21389" s="12"/>
      <c r="D21389" s="12"/>
      <c r="E21389" s="12"/>
      <c r="F21389" s="12"/>
      <c r="G21389" s="12"/>
      <c r="H21389" s="10"/>
      <c r="I21389" s="10"/>
      <c r="J21389" s="10"/>
      <c r="K21389" s="10"/>
      <c r="L21389" s="10"/>
      <c r="M21389" s="10"/>
      <c r="N21389" s="10"/>
      <c r="O21389" s="10"/>
      <c r="P21389" s="10"/>
      <c r="Q21389" s="10"/>
      <c r="R21389" s="10"/>
      <c r="S21389" s="10"/>
      <c r="T21389" s="10"/>
      <c r="U21389" s="10"/>
      <c r="V21389" s="10"/>
      <c r="W21389" s="10"/>
      <c r="X21389" s="10"/>
      <c r="Y21389" s="10"/>
      <c r="Z21389" s="10"/>
      <c r="AA21389" s="10"/>
      <c r="AB21389" s="10"/>
      <c r="AC21389" s="10"/>
      <c r="AD21389" s="10"/>
      <c r="AE21389" s="10"/>
      <c r="AF21389" s="10"/>
      <c r="AG21389" s="10"/>
      <c r="AH21389" s="10"/>
      <c r="AI21389" s="10"/>
      <c r="AJ21389" s="10"/>
      <c r="AK21389" s="10"/>
      <c r="AL21389" s="10"/>
      <c r="AM21389" s="10"/>
      <c r="AN21389" s="10"/>
      <c r="AO21389" s="10"/>
      <c r="AP21389" s="10"/>
      <c r="AQ21389" s="10"/>
      <c r="AR21389" s="10"/>
      <c r="AS21389" s="10"/>
      <c r="AT21389" s="10"/>
      <c r="AU21389" s="10"/>
      <c r="AV21389" s="10"/>
    </row>
    <row r="21393" spans="1:48" s="11" customFormat="1" ht="12.75">
      <c r="A21393" s="4"/>
      <c r="B21393" s="10"/>
      <c r="C21393" s="12"/>
      <c r="D21393" s="12"/>
      <c r="E21393" s="12"/>
      <c r="F21393" s="12"/>
      <c r="G21393" s="12"/>
      <c r="H21393" s="10"/>
      <c r="I21393" s="10"/>
      <c r="J21393" s="10"/>
      <c r="K21393" s="10"/>
      <c r="L21393" s="10"/>
      <c r="M21393" s="10"/>
      <c r="N21393" s="10"/>
      <c r="O21393" s="10"/>
      <c r="P21393" s="10"/>
      <c r="Q21393" s="10"/>
      <c r="R21393" s="10"/>
      <c r="S21393" s="10"/>
      <c r="T21393" s="10"/>
      <c r="U21393" s="10"/>
      <c r="V21393" s="10"/>
      <c r="W21393" s="10"/>
      <c r="X21393" s="10"/>
      <c r="Y21393" s="10"/>
      <c r="Z21393" s="10"/>
      <c r="AA21393" s="10"/>
      <c r="AB21393" s="10"/>
      <c r="AC21393" s="10"/>
      <c r="AD21393" s="10"/>
      <c r="AE21393" s="10"/>
      <c r="AF21393" s="10"/>
      <c r="AG21393" s="10"/>
      <c r="AH21393" s="10"/>
      <c r="AI21393" s="10"/>
      <c r="AJ21393" s="10"/>
      <c r="AK21393" s="10"/>
      <c r="AL21393" s="10"/>
      <c r="AM21393" s="10"/>
      <c r="AN21393" s="10"/>
      <c r="AO21393" s="10"/>
      <c r="AP21393" s="10"/>
      <c r="AQ21393" s="10"/>
      <c r="AR21393" s="10"/>
      <c r="AS21393" s="10"/>
      <c r="AT21393" s="10"/>
      <c r="AU21393" s="10"/>
      <c r="AV21393" s="10"/>
    </row>
    <row r="21397" spans="1:48" s="11" customFormat="1" ht="12.75">
      <c r="A21397" s="4"/>
      <c r="B21397" s="10"/>
      <c r="C21397" s="12"/>
      <c r="D21397" s="12"/>
      <c r="E21397" s="12"/>
      <c r="F21397" s="12"/>
      <c r="G21397" s="12"/>
      <c r="H21397" s="10"/>
      <c r="I21397" s="10"/>
      <c r="J21397" s="10"/>
      <c r="K21397" s="10"/>
      <c r="L21397" s="10"/>
      <c r="M21397" s="10"/>
      <c r="N21397" s="10"/>
      <c r="O21397" s="10"/>
      <c r="P21397" s="10"/>
      <c r="Q21397" s="10"/>
      <c r="R21397" s="10"/>
      <c r="S21397" s="10"/>
      <c r="T21397" s="10"/>
      <c r="U21397" s="10"/>
      <c r="V21397" s="10"/>
      <c r="W21397" s="10"/>
      <c r="X21397" s="10"/>
      <c r="Y21397" s="10"/>
      <c r="Z21397" s="10"/>
      <c r="AA21397" s="10"/>
      <c r="AB21397" s="10"/>
      <c r="AC21397" s="10"/>
      <c r="AD21397" s="10"/>
      <c r="AE21397" s="10"/>
      <c r="AF21397" s="10"/>
      <c r="AG21397" s="10"/>
      <c r="AH21397" s="10"/>
      <c r="AI21397" s="10"/>
      <c r="AJ21397" s="10"/>
      <c r="AK21397" s="10"/>
      <c r="AL21397" s="10"/>
      <c r="AM21397" s="10"/>
      <c r="AN21397" s="10"/>
      <c r="AO21397" s="10"/>
      <c r="AP21397" s="10"/>
      <c r="AQ21397" s="10"/>
      <c r="AR21397" s="10"/>
      <c r="AS21397" s="10"/>
      <c r="AT21397" s="10"/>
      <c r="AU21397" s="10"/>
      <c r="AV21397" s="10"/>
    </row>
    <row r="21401" spans="1:48" s="11" customFormat="1" ht="12.75">
      <c r="A21401" s="4"/>
      <c r="B21401" s="10"/>
      <c r="C21401" s="12"/>
      <c r="D21401" s="12"/>
      <c r="E21401" s="12"/>
      <c r="F21401" s="12"/>
      <c r="G21401" s="12"/>
      <c r="H21401" s="10"/>
      <c r="I21401" s="10"/>
      <c r="J21401" s="10"/>
      <c r="K21401" s="10"/>
      <c r="L21401" s="10"/>
      <c r="M21401" s="10"/>
      <c r="N21401" s="10"/>
      <c r="O21401" s="10"/>
      <c r="P21401" s="10"/>
      <c r="Q21401" s="10"/>
      <c r="R21401" s="10"/>
      <c r="S21401" s="10"/>
      <c r="T21401" s="10"/>
      <c r="U21401" s="10"/>
      <c r="V21401" s="10"/>
      <c r="W21401" s="10"/>
      <c r="X21401" s="10"/>
      <c r="Y21401" s="10"/>
      <c r="Z21401" s="10"/>
      <c r="AA21401" s="10"/>
      <c r="AB21401" s="10"/>
      <c r="AC21401" s="10"/>
      <c r="AD21401" s="10"/>
      <c r="AE21401" s="10"/>
      <c r="AF21401" s="10"/>
      <c r="AG21401" s="10"/>
      <c r="AH21401" s="10"/>
      <c r="AI21401" s="10"/>
      <c r="AJ21401" s="10"/>
      <c r="AK21401" s="10"/>
      <c r="AL21401" s="10"/>
      <c r="AM21401" s="10"/>
      <c r="AN21401" s="10"/>
      <c r="AO21401" s="10"/>
      <c r="AP21401" s="10"/>
      <c r="AQ21401" s="10"/>
      <c r="AR21401" s="10"/>
      <c r="AS21401" s="10"/>
      <c r="AT21401" s="10"/>
      <c r="AU21401" s="10"/>
      <c r="AV21401" s="10"/>
    </row>
    <row r="21402" spans="1:48" s="11" customFormat="1" ht="12.75">
      <c r="A21402" s="4"/>
      <c r="B21402" s="10"/>
      <c r="C21402" s="12"/>
      <c r="D21402" s="12"/>
      <c r="E21402" s="12"/>
      <c r="F21402" s="12"/>
      <c r="G21402" s="12"/>
      <c r="H21402" s="10"/>
      <c r="I21402" s="10"/>
      <c r="J21402" s="10"/>
      <c r="K21402" s="10"/>
      <c r="L21402" s="10"/>
      <c r="M21402" s="10"/>
      <c r="N21402" s="10"/>
      <c r="O21402" s="10"/>
      <c r="P21402" s="10"/>
      <c r="Q21402" s="10"/>
      <c r="R21402" s="10"/>
      <c r="S21402" s="10"/>
      <c r="T21402" s="10"/>
      <c r="U21402" s="10"/>
      <c r="V21402" s="10"/>
      <c r="W21402" s="10"/>
      <c r="X21402" s="10"/>
      <c r="Y21402" s="10"/>
      <c r="Z21402" s="10"/>
      <c r="AA21402" s="10"/>
      <c r="AB21402" s="10"/>
      <c r="AC21402" s="10"/>
      <c r="AD21402" s="10"/>
      <c r="AE21402" s="10"/>
      <c r="AF21402" s="10"/>
      <c r="AG21402" s="10"/>
      <c r="AH21402" s="10"/>
      <c r="AI21402" s="10"/>
      <c r="AJ21402" s="10"/>
      <c r="AK21402" s="10"/>
      <c r="AL21402" s="10"/>
      <c r="AM21402" s="10"/>
      <c r="AN21402" s="10"/>
      <c r="AO21402" s="10"/>
      <c r="AP21402" s="10"/>
      <c r="AQ21402" s="10"/>
      <c r="AR21402" s="10"/>
      <c r="AS21402" s="10"/>
      <c r="AT21402" s="10"/>
      <c r="AU21402" s="10"/>
      <c r="AV21402" s="10"/>
    </row>
    <row r="21413" spans="1:48" s="11" customFormat="1" ht="12.75">
      <c r="A21413" s="4"/>
      <c r="B21413" s="10"/>
      <c r="C21413" s="12"/>
      <c r="D21413" s="12"/>
      <c r="E21413" s="12"/>
      <c r="F21413" s="12"/>
      <c r="G21413" s="12"/>
      <c r="H21413" s="10"/>
      <c r="I21413" s="10"/>
      <c r="J21413" s="10"/>
      <c r="K21413" s="10"/>
      <c r="L21413" s="10"/>
      <c r="M21413" s="10"/>
      <c r="N21413" s="10"/>
      <c r="O21413" s="10"/>
      <c r="P21413" s="10"/>
      <c r="Q21413" s="10"/>
      <c r="R21413" s="10"/>
      <c r="S21413" s="10"/>
      <c r="T21413" s="10"/>
      <c r="U21413" s="10"/>
      <c r="V21413" s="10"/>
      <c r="W21413" s="10"/>
      <c r="X21413" s="10"/>
      <c r="Y21413" s="10"/>
      <c r="Z21413" s="10"/>
      <c r="AA21413" s="10"/>
      <c r="AB21413" s="10"/>
      <c r="AC21413" s="10"/>
      <c r="AD21413" s="10"/>
      <c r="AE21413" s="10"/>
      <c r="AF21413" s="10"/>
      <c r="AG21413" s="10"/>
      <c r="AH21413" s="10"/>
      <c r="AI21413" s="10"/>
      <c r="AJ21413" s="10"/>
      <c r="AK21413" s="10"/>
      <c r="AL21413" s="10"/>
      <c r="AM21413" s="10"/>
      <c r="AN21413" s="10"/>
      <c r="AO21413" s="10"/>
      <c r="AP21413" s="10"/>
      <c r="AQ21413" s="10"/>
      <c r="AR21413" s="10"/>
      <c r="AS21413" s="10"/>
      <c r="AT21413" s="10"/>
      <c r="AU21413" s="10"/>
      <c r="AV21413" s="10"/>
    </row>
    <row r="21423" spans="1:48" s="11" customFormat="1" ht="12.75">
      <c r="A21423" s="4"/>
      <c r="B21423" s="10"/>
      <c r="C21423" s="12"/>
      <c r="D21423" s="12"/>
      <c r="E21423" s="12"/>
      <c r="F21423" s="12"/>
      <c r="G21423" s="12"/>
      <c r="H21423" s="10"/>
      <c r="I21423" s="10"/>
      <c r="J21423" s="10"/>
      <c r="K21423" s="10"/>
      <c r="L21423" s="10"/>
      <c r="M21423" s="10"/>
      <c r="N21423" s="10"/>
      <c r="O21423" s="10"/>
      <c r="P21423" s="10"/>
      <c r="Q21423" s="10"/>
      <c r="R21423" s="10"/>
      <c r="S21423" s="10"/>
      <c r="T21423" s="10"/>
      <c r="U21423" s="10"/>
      <c r="V21423" s="10"/>
      <c r="W21423" s="10"/>
      <c r="X21423" s="10"/>
      <c r="Y21423" s="10"/>
      <c r="Z21423" s="10"/>
      <c r="AA21423" s="10"/>
      <c r="AB21423" s="10"/>
      <c r="AC21423" s="10"/>
      <c r="AD21423" s="10"/>
      <c r="AE21423" s="10"/>
      <c r="AF21423" s="10"/>
      <c r="AG21423" s="10"/>
      <c r="AH21423" s="10"/>
      <c r="AI21423" s="10"/>
      <c r="AJ21423" s="10"/>
      <c r="AK21423" s="10"/>
      <c r="AL21423" s="10"/>
      <c r="AM21423" s="10"/>
      <c r="AN21423" s="10"/>
      <c r="AO21423" s="10"/>
      <c r="AP21423" s="10"/>
      <c r="AQ21423" s="10"/>
      <c r="AR21423" s="10"/>
      <c r="AS21423" s="10"/>
      <c r="AT21423" s="10"/>
      <c r="AU21423" s="10"/>
      <c r="AV21423" s="10"/>
    </row>
    <row r="21433" spans="1:48" s="11" customFormat="1" ht="12.75">
      <c r="A21433" s="4"/>
      <c r="B21433" s="10"/>
      <c r="C21433" s="12"/>
      <c r="D21433" s="12"/>
      <c r="E21433" s="12"/>
      <c r="F21433" s="12"/>
      <c r="G21433" s="12"/>
      <c r="H21433" s="10"/>
      <c r="I21433" s="10"/>
      <c r="J21433" s="10"/>
      <c r="K21433" s="10"/>
      <c r="L21433" s="10"/>
      <c r="M21433" s="10"/>
      <c r="N21433" s="10"/>
      <c r="O21433" s="10"/>
      <c r="P21433" s="10"/>
      <c r="Q21433" s="10"/>
      <c r="R21433" s="10"/>
      <c r="S21433" s="10"/>
      <c r="T21433" s="10"/>
      <c r="U21433" s="10"/>
      <c r="V21433" s="10"/>
      <c r="W21433" s="10"/>
      <c r="X21433" s="10"/>
      <c r="Y21433" s="10"/>
      <c r="Z21433" s="10"/>
      <c r="AA21433" s="10"/>
      <c r="AB21433" s="10"/>
      <c r="AC21433" s="10"/>
      <c r="AD21433" s="10"/>
      <c r="AE21433" s="10"/>
      <c r="AF21433" s="10"/>
      <c r="AG21433" s="10"/>
      <c r="AH21433" s="10"/>
      <c r="AI21433" s="10"/>
      <c r="AJ21433" s="10"/>
      <c r="AK21433" s="10"/>
      <c r="AL21433" s="10"/>
      <c r="AM21433" s="10"/>
      <c r="AN21433" s="10"/>
      <c r="AO21433" s="10"/>
      <c r="AP21433" s="10"/>
      <c r="AQ21433" s="10"/>
      <c r="AR21433" s="10"/>
      <c r="AS21433" s="10"/>
      <c r="AT21433" s="10"/>
      <c r="AU21433" s="10"/>
      <c r="AV21433" s="10"/>
    </row>
    <row r="21437" spans="1:48" s="11" customFormat="1" ht="12.75">
      <c r="A21437" s="4"/>
      <c r="B21437" s="10"/>
      <c r="C21437" s="12"/>
      <c r="D21437" s="12"/>
      <c r="E21437" s="12"/>
      <c r="F21437" s="12"/>
      <c r="G21437" s="12"/>
      <c r="H21437" s="10"/>
      <c r="I21437" s="10"/>
      <c r="J21437" s="10"/>
      <c r="K21437" s="10"/>
      <c r="L21437" s="10"/>
      <c r="M21437" s="10"/>
      <c r="N21437" s="10"/>
      <c r="O21437" s="10"/>
      <c r="P21437" s="10"/>
      <c r="Q21437" s="10"/>
      <c r="R21437" s="10"/>
      <c r="S21437" s="10"/>
      <c r="T21437" s="10"/>
      <c r="U21437" s="10"/>
      <c r="V21437" s="10"/>
      <c r="W21437" s="10"/>
      <c r="X21437" s="10"/>
      <c r="Y21437" s="10"/>
      <c r="Z21437" s="10"/>
      <c r="AA21437" s="10"/>
      <c r="AB21437" s="10"/>
      <c r="AC21437" s="10"/>
      <c r="AD21437" s="10"/>
      <c r="AE21437" s="10"/>
      <c r="AF21437" s="10"/>
      <c r="AG21437" s="10"/>
      <c r="AH21437" s="10"/>
      <c r="AI21437" s="10"/>
      <c r="AJ21437" s="10"/>
      <c r="AK21437" s="10"/>
      <c r="AL21437" s="10"/>
      <c r="AM21437" s="10"/>
      <c r="AN21437" s="10"/>
      <c r="AO21437" s="10"/>
      <c r="AP21437" s="10"/>
      <c r="AQ21437" s="10"/>
      <c r="AR21437" s="10"/>
      <c r="AS21437" s="10"/>
      <c r="AT21437" s="10"/>
      <c r="AU21437" s="10"/>
      <c r="AV21437" s="10"/>
    </row>
    <row r="21441" spans="1:48" s="11" customFormat="1" ht="12.75">
      <c r="A21441" s="4"/>
      <c r="B21441" s="10"/>
      <c r="C21441" s="12"/>
      <c r="D21441" s="12"/>
      <c r="E21441" s="12"/>
      <c r="F21441" s="12"/>
      <c r="G21441" s="12"/>
      <c r="H21441" s="10"/>
      <c r="I21441" s="10"/>
      <c r="J21441" s="10"/>
      <c r="K21441" s="10"/>
      <c r="L21441" s="10"/>
      <c r="M21441" s="10"/>
      <c r="N21441" s="10"/>
      <c r="O21441" s="10"/>
      <c r="P21441" s="10"/>
      <c r="Q21441" s="10"/>
      <c r="R21441" s="10"/>
      <c r="S21441" s="10"/>
      <c r="T21441" s="10"/>
      <c r="U21441" s="10"/>
      <c r="V21441" s="10"/>
      <c r="W21441" s="10"/>
      <c r="X21441" s="10"/>
      <c r="Y21441" s="10"/>
      <c r="Z21441" s="10"/>
      <c r="AA21441" s="10"/>
      <c r="AB21441" s="10"/>
      <c r="AC21441" s="10"/>
      <c r="AD21441" s="10"/>
      <c r="AE21441" s="10"/>
      <c r="AF21441" s="10"/>
      <c r="AG21441" s="10"/>
      <c r="AH21441" s="10"/>
      <c r="AI21441" s="10"/>
      <c r="AJ21441" s="10"/>
      <c r="AK21441" s="10"/>
      <c r="AL21441" s="10"/>
      <c r="AM21441" s="10"/>
      <c r="AN21441" s="10"/>
      <c r="AO21441" s="10"/>
      <c r="AP21441" s="10"/>
      <c r="AQ21441" s="10"/>
      <c r="AR21441" s="10"/>
      <c r="AS21441" s="10"/>
      <c r="AT21441" s="10"/>
      <c r="AU21441" s="10"/>
      <c r="AV21441" s="10"/>
    </row>
    <row r="21448" spans="1:48" s="11" customFormat="1" ht="12.75">
      <c r="A21448" s="4"/>
      <c r="B21448" s="10"/>
      <c r="C21448" s="12"/>
      <c r="D21448" s="12"/>
      <c r="E21448" s="12"/>
      <c r="F21448" s="12"/>
      <c r="G21448" s="12"/>
      <c r="H21448" s="10"/>
      <c r="I21448" s="10"/>
      <c r="J21448" s="10"/>
      <c r="K21448" s="10"/>
      <c r="L21448" s="10"/>
      <c r="M21448" s="10"/>
      <c r="N21448" s="10"/>
      <c r="O21448" s="10"/>
      <c r="P21448" s="10"/>
      <c r="Q21448" s="10"/>
      <c r="R21448" s="10"/>
      <c r="S21448" s="10"/>
      <c r="T21448" s="10"/>
      <c r="U21448" s="10"/>
      <c r="V21448" s="10"/>
      <c r="W21448" s="10"/>
      <c r="X21448" s="10"/>
      <c r="Y21448" s="10"/>
      <c r="Z21448" s="10"/>
      <c r="AA21448" s="10"/>
      <c r="AB21448" s="10"/>
      <c r="AC21448" s="10"/>
      <c r="AD21448" s="10"/>
      <c r="AE21448" s="10"/>
      <c r="AF21448" s="10"/>
      <c r="AG21448" s="10"/>
      <c r="AH21448" s="10"/>
      <c r="AI21448" s="10"/>
      <c r="AJ21448" s="10"/>
      <c r="AK21448" s="10"/>
      <c r="AL21448" s="10"/>
      <c r="AM21448" s="10"/>
      <c r="AN21448" s="10"/>
      <c r="AO21448" s="10"/>
      <c r="AP21448" s="10"/>
      <c r="AQ21448" s="10"/>
      <c r="AR21448" s="10"/>
      <c r="AS21448" s="10"/>
      <c r="AT21448" s="10"/>
      <c r="AU21448" s="10"/>
      <c r="AV21448" s="10"/>
    </row>
    <row r="21460" spans="1:48" s="11" customFormat="1" ht="12.75">
      <c r="A21460" s="4"/>
      <c r="B21460" s="10"/>
      <c r="C21460" s="12"/>
      <c r="D21460" s="12"/>
      <c r="E21460" s="12"/>
      <c r="F21460" s="12"/>
      <c r="G21460" s="12"/>
      <c r="H21460" s="10"/>
      <c r="I21460" s="10"/>
      <c r="J21460" s="10"/>
      <c r="K21460" s="10"/>
      <c r="L21460" s="10"/>
      <c r="M21460" s="10"/>
      <c r="N21460" s="10"/>
      <c r="O21460" s="10"/>
      <c r="P21460" s="10"/>
      <c r="Q21460" s="10"/>
      <c r="R21460" s="10"/>
      <c r="S21460" s="10"/>
      <c r="T21460" s="10"/>
      <c r="U21460" s="10"/>
      <c r="V21460" s="10"/>
      <c r="W21460" s="10"/>
      <c r="X21460" s="10"/>
      <c r="Y21460" s="10"/>
      <c r="Z21460" s="10"/>
      <c r="AA21460" s="10"/>
      <c r="AB21460" s="10"/>
      <c r="AC21460" s="10"/>
      <c r="AD21460" s="10"/>
      <c r="AE21460" s="10"/>
      <c r="AF21460" s="10"/>
      <c r="AG21460" s="10"/>
      <c r="AH21460" s="10"/>
      <c r="AI21460" s="10"/>
      <c r="AJ21460" s="10"/>
      <c r="AK21460" s="10"/>
      <c r="AL21460" s="10"/>
      <c r="AM21460" s="10"/>
      <c r="AN21460" s="10"/>
      <c r="AO21460" s="10"/>
      <c r="AP21460" s="10"/>
      <c r="AQ21460" s="10"/>
      <c r="AR21460" s="10"/>
      <c r="AS21460" s="10"/>
      <c r="AT21460" s="10"/>
      <c r="AU21460" s="10"/>
      <c r="AV21460" s="10"/>
    </row>
    <row r="21464" spans="1:48" s="11" customFormat="1" ht="12.75">
      <c r="A21464" s="4"/>
      <c r="B21464" s="10"/>
      <c r="C21464" s="12"/>
      <c r="D21464" s="12"/>
      <c r="E21464" s="12"/>
      <c r="F21464" s="12"/>
      <c r="G21464" s="12"/>
      <c r="H21464" s="10"/>
      <c r="I21464" s="10"/>
      <c r="J21464" s="10"/>
      <c r="K21464" s="10"/>
      <c r="L21464" s="10"/>
      <c r="M21464" s="10"/>
      <c r="N21464" s="10"/>
      <c r="O21464" s="10"/>
      <c r="P21464" s="10"/>
      <c r="Q21464" s="10"/>
      <c r="R21464" s="10"/>
      <c r="S21464" s="10"/>
      <c r="T21464" s="10"/>
      <c r="U21464" s="10"/>
      <c r="V21464" s="10"/>
      <c r="W21464" s="10"/>
      <c r="X21464" s="10"/>
      <c r="Y21464" s="10"/>
      <c r="Z21464" s="10"/>
      <c r="AA21464" s="10"/>
      <c r="AB21464" s="10"/>
      <c r="AC21464" s="10"/>
      <c r="AD21464" s="10"/>
      <c r="AE21464" s="10"/>
      <c r="AF21464" s="10"/>
      <c r="AG21464" s="10"/>
      <c r="AH21464" s="10"/>
      <c r="AI21464" s="10"/>
      <c r="AJ21464" s="10"/>
      <c r="AK21464" s="10"/>
      <c r="AL21464" s="10"/>
      <c r="AM21464" s="10"/>
      <c r="AN21464" s="10"/>
      <c r="AO21464" s="10"/>
      <c r="AP21464" s="10"/>
      <c r="AQ21464" s="10"/>
      <c r="AR21464" s="10"/>
      <c r="AS21464" s="10"/>
      <c r="AT21464" s="10"/>
      <c r="AU21464" s="10"/>
      <c r="AV21464" s="10"/>
    </row>
    <row r="21468" spans="1:48" s="11" customFormat="1" ht="12.75">
      <c r="A21468" s="4"/>
      <c r="B21468" s="10"/>
      <c r="C21468" s="12"/>
      <c r="D21468" s="12"/>
      <c r="E21468" s="12"/>
      <c r="F21468" s="12"/>
      <c r="G21468" s="12"/>
      <c r="H21468" s="10"/>
      <c r="I21468" s="10"/>
      <c r="J21468" s="10"/>
      <c r="K21468" s="10"/>
      <c r="L21468" s="10"/>
      <c r="M21468" s="10"/>
      <c r="N21468" s="10"/>
      <c r="O21468" s="10"/>
      <c r="P21468" s="10"/>
      <c r="Q21468" s="10"/>
      <c r="R21468" s="10"/>
      <c r="S21468" s="10"/>
      <c r="T21468" s="10"/>
      <c r="U21468" s="10"/>
      <c r="V21468" s="10"/>
      <c r="W21468" s="10"/>
      <c r="X21468" s="10"/>
      <c r="Y21468" s="10"/>
      <c r="Z21468" s="10"/>
      <c r="AA21468" s="10"/>
      <c r="AB21468" s="10"/>
      <c r="AC21468" s="10"/>
      <c r="AD21468" s="10"/>
      <c r="AE21468" s="10"/>
      <c r="AF21468" s="10"/>
      <c r="AG21468" s="10"/>
      <c r="AH21468" s="10"/>
      <c r="AI21468" s="10"/>
      <c r="AJ21468" s="10"/>
      <c r="AK21468" s="10"/>
      <c r="AL21468" s="10"/>
      <c r="AM21468" s="10"/>
      <c r="AN21468" s="10"/>
      <c r="AO21468" s="10"/>
      <c r="AP21468" s="10"/>
      <c r="AQ21468" s="10"/>
      <c r="AR21468" s="10"/>
      <c r="AS21468" s="10"/>
      <c r="AT21468" s="10"/>
      <c r="AU21468" s="10"/>
      <c r="AV21468" s="10"/>
    </row>
    <row r="21474" spans="1:48" s="11" customFormat="1" ht="12.75">
      <c r="A21474" s="4"/>
      <c r="B21474" s="10"/>
      <c r="C21474" s="12"/>
      <c r="D21474" s="12"/>
      <c r="E21474" s="12"/>
      <c r="F21474" s="12"/>
      <c r="G21474" s="12"/>
      <c r="H21474" s="10"/>
      <c r="I21474" s="10"/>
      <c r="J21474" s="10"/>
      <c r="K21474" s="10"/>
      <c r="L21474" s="10"/>
      <c r="M21474" s="10"/>
      <c r="N21474" s="10"/>
      <c r="O21474" s="10"/>
      <c r="P21474" s="10"/>
      <c r="Q21474" s="10"/>
      <c r="R21474" s="10"/>
      <c r="S21474" s="10"/>
      <c r="T21474" s="10"/>
      <c r="U21474" s="10"/>
      <c r="V21474" s="10"/>
      <c r="W21474" s="10"/>
      <c r="X21474" s="10"/>
      <c r="Y21474" s="10"/>
      <c r="Z21474" s="10"/>
      <c r="AA21474" s="10"/>
      <c r="AB21474" s="10"/>
      <c r="AC21474" s="10"/>
      <c r="AD21474" s="10"/>
      <c r="AE21474" s="10"/>
      <c r="AF21474" s="10"/>
      <c r="AG21474" s="10"/>
      <c r="AH21474" s="10"/>
      <c r="AI21474" s="10"/>
      <c r="AJ21474" s="10"/>
      <c r="AK21474" s="10"/>
      <c r="AL21474" s="10"/>
      <c r="AM21474" s="10"/>
      <c r="AN21474" s="10"/>
      <c r="AO21474" s="10"/>
      <c r="AP21474" s="10"/>
      <c r="AQ21474" s="10"/>
      <c r="AR21474" s="10"/>
      <c r="AS21474" s="10"/>
      <c r="AT21474" s="10"/>
      <c r="AU21474" s="10"/>
      <c r="AV21474" s="10"/>
    </row>
    <row r="21480" spans="1:48" s="11" customFormat="1" ht="12.75">
      <c r="A21480" s="4"/>
      <c r="B21480" s="10"/>
      <c r="C21480" s="12"/>
      <c r="D21480" s="12"/>
      <c r="E21480" s="12"/>
      <c r="F21480" s="12"/>
      <c r="G21480" s="12"/>
      <c r="H21480" s="10"/>
      <c r="I21480" s="10"/>
      <c r="J21480" s="10"/>
      <c r="K21480" s="10"/>
      <c r="L21480" s="10"/>
      <c r="M21480" s="10"/>
      <c r="N21480" s="10"/>
      <c r="O21480" s="10"/>
      <c r="P21480" s="10"/>
      <c r="Q21480" s="10"/>
      <c r="R21480" s="10"/>
      <c r="S21480" s="10"/>
      <c r="T21480" s="10"/>
      <c r="U21480" s="10"/>
      <c r="V21480" s="10"/>
      <c r="W21480" s="10"/>
      <c r="X21480" s="10"/>
      <c r="Y21480" s="10"/>
      <c r="Z21480" s="10"/>
      <c r="AA21480" s="10"/>
      <c r="AB21480" s="10"/>
      <c r="AC21480" s="10"/>
      <c r="AD21480" s="10"/>
      <c r="AE21480" s="10"/>
      <c r="AF21480" s="10"/>
      <c r="AG21480" s="10"/>
      <c r="AH21480" s="10"/>
      <c r="AI21480" s="10"/>
      <c r="AJ21480" s="10"/>
      <c r="AK21480" s="10"/>
      <c r="AL21480" s="10"/>
      <c r="AM21480" s="10"/>
      <c r="AN21480" s="10"/>
      <c r="AO21480" s="10"/>
      <c r="AP21480" s="10"/>
      <c r="AQ21480" s="10"/>
      <c r="AR21480" s="10"/>
      <c r="AS21480" s="10"/>
      <c r="AT21480" s="10"/>
      <c r="AU21480" s="10"/>
      <c r="AV21480" s="10"/>
    </row>
    <row r="21486" spans="1:48" s="11" customFormat="1" ht="12.75">
      <c r="A21486" s="4"/>
      <c r="B21486" s="10"/>
      <c r="C21486" s="12"/>
      <c r="D21486" s="12"/>
      <c r="E21486" s="12"/>
      <c r="F21486" s="12"/>
      <c r="G21486" s="12"/>
      <c r="H21486" s="10"/>
      <c r="I21486" s="10"/>
      <c r="J21486" s="10"/>
      <c r="K21486" s="10"/>
      <c r="L21486" s="10"/>
      <c r="M21486" s="10"/>
      <c r="N21486" s="10"/>
      <c r="O21486" s="10"/>
      <c r="P21486" s="10"/>
      <c r="Q21486" s="10"/>
      <c r="R21486" s="10"/>
      <c r="S21486" s="10"/>
      <c r="T21486" s="10"/>
      <c r="U21486" s="10"/>
      <c r="V21486" s="10"/>
      <c r="W21486" s="10"/>
      <c r="X21486" s="10"/>
      <c r="Y21486" s="10"/>
      <c r="Z21486" s="10"/>
      <c r="AA21486" s="10"/>
      <c r="AB21486" s="10"/>
      <c r="AC21486" s="10"/>
      <c r="AD21486" s="10"/>
      <c r="AE21486" s="10"/>
      <c r="AF21486" s="10"/>
      <c r="AG21486" s="10"/>
      <c r="AH21486" s="10"/>
      <c r="AI21486" s="10"/>
      <c r="AJ21486" s="10"/>
      <c r="AK21486" s="10"/>
      <c r="AL21486" s="10"/>
      <c r="AM21486" s="10"/>
      <c r="AN21486" s="10"/>
      <c r="AO21486" s="10"/>
      <c r="AP21486" s="10"/>
      <c r="AQ21486" s="10"/>
      <c r="AR21486" s="10"/>
      <c r="AS21486" s="10"/>
      <c r="AT21486" s="10"/>
      <c r="AU21486" s="10"/>
      <c r="AV21486" s="10"/>
    </row>
    <row r="21493" spans="1:48" s="11" customFormat="1" ht="12.75">
      <c r="A21493" s="4"/>
      <c r="B21493" s="10"/>
      <c r="C21493" s="12"/>
      <c r="D21493" s="12"/>
      <c r="E21493" s="12"/>
      <c r="F21493" s="12"/>
      <c r="G21493" s="12"/>
      <c r="H21493" s="10"/>
      <c r="I21493" s="10"/>
      <c r="J21493" s="10"/>
      <c r="K21493" s="10"/>
      <c r="L21493" s="10"/>
      <c r="M21493" s="10"/>
      <c r="N21493" s="10"/>
      <c r="O21493" s="10"/>
      <c r="P21493" s="10"/>
      <c r="Q21493" s="10"/>
      <c r="R21493" s="10"/>
      <c r="S21493" s="10"/>
      <c r="T21493" s="10"/>
      <c r="U21493" s="10"/>
      <c r="V21493" s="10"/>
      <c r="W21493" s="10"/>
      <c r="X21493" s="10"/>
      <c r="Y21493" s="10"/>
      <c r="Z21493" s="10"/>
      <c r="AA21493" s="10"/>
      <c r="AB21493" s="10"/>
      <c r="AC21493" s="10"/>
      <c r="AD21493" s="10"/>
      <c r="AE21493" s="10"/>
      <c r="AF21493" s="10"/>
      <c r="AG21493" s="10"/>
      <c r="AH21493" s="10"/>
      <c r="AI21493" s="10"/>
      <c r="AJ21493" s="10"/>
      <c r="AK21493" s="10"/>
      <c r="AL21493" s="10"/>
      <c r="AM21493" s="10"/>
      <c r="AN21493" s="10"/>
      <c r="AO21493" s="10"/>
      <c r="AP21493" s="10"/>
      <c r="AQ21493" s="10"/>
      <c r="AR21493" s="10"/>
      <c r="AS21493" s="10"/>
      <c r="AT21493" s="10"/>
      <c r="AU21493" s="10"/>
      <c r="AV21493" s="10"/>
    </row>
    <row r="21497" spans="1:48" s="11" customFormat="1" ht="12.75">
      <c r="A21497" s="4"/>
      <c r="B21497" s="10"/>
      <c r="C21497" s="12"/>
      <c r="D21497" s="12"/>
      <c r="E21497" s="12"/>
      <c r="F21497" s="12"/>
      <c r="G21497" s="12"/>
      <c r="H21497" s="10"/>
      <c r="I21497" s="10"/>
      <c r="J21497" s="10"/>
      <c r="K21497" s="10"/>
      <c r="L21497" s="10"/>
      <c r="M21497" s="10"/>
      <c r="N21497" s="10"/>
      <c r="O21497" s="10"/>
      <c r="P21497" s="10"/>
      <c r="Q21497" s="10"/>
      <c r="R21497" s="10"/>
      <c r="S21497" s="10"/>
      <c r="T21497" s="10"/>
      <c r="U21497" s="10"/>
      <c r="V21497" s="10"/>
      <c r="W21497" s="10"/>
      <c r="X21497" s="10"/>
      <c r="Y21497" s="10"/>
      <c r="Z21497" s="10"/>
      <c r="AA21497" s="10"/>
      <c r="AB21497" s="10"/>
      <c r="AC21497" s="10"/>
      <c r="AD21497" s="10"/>
      <c r="AE21497" s="10"/>
      <c r="AF21497" s="10"/>
      <c r="AG21497" s="10"/>
      <c r="AH21497" s="10"/>
      <c r="AI21497" s="10"/>
      <c r="AJ21497" s="10"/>
      <c r="AK21497" s="10"/>
      <c r="AL21497" s="10"/>
      <c r="AM21497" s="10"/>
      <c r="AN21497" s="10"/>
      <c r="AO21497" s="10"/>
      <c r="AP21497" s="10"/>
      <c r="AQ21497" s="10"/>
      <c r="AR21497" s="10"/>
      <c r="AS21497" s="10"/>
      <c r="AT21497" s="10"/>
      <c r="AU21497" s="10"/>
      <c r="AV21497" s="10"/>
    </row>
    <row r="21498" spans="1:48" s="11" customFormat="1" ht="12.75">
      <c r="A21498" s="4"/>
      <c r="B21498" s="10"/>
      <c r="C21498" s="12"/>
      <c r="D21498" s="12"/>
      <c r="E21498" s="12"/>
      <c r="F21498" s="12"/>
      <c r="G21498" s="12"/>
      <c r="H21498" s="10"/>
      <c r="I21498" s="10"/>
      <c r="J21498" s="10"/>
      <c r="K21498" s="10"/>
      <c r="L21498" s="10"/>
      <c r="M21498" s="10"/>
      <c r="N21498" s="10"/>
      <c r="O21498" s="10"/>
      <c r="P21498" s="10"/>
      <c r="Q21498" s="10"/>
      <c r="R21498" s="10"/>
      <c r="S21498" s="10"/>
      <c r="T21498" s="10"/>
      <c r="U21498" s="10"/>
      <c r="V21498" s="10"/>
      <c r="W21498" s="10"/>
      <c r="X21498" s="10"/>
      <c r="Y21498" s="10"/>
      <c r="Z21498" s="10"/>
      <c r="AA21498" s="10"/>
      <c r="AB21498" s="10"/>
      <c r="AC21498" s="10"/>
      <c r="AD21498" s="10"/>
      <c r="AE21498" s="10"/>
      <c r="AF21498" s="10"/>
      <c r="AG21498" s="10"/>
      <c r="AH21498" s="10"/>
      <c r="AI21498" s="10"/>
      <c r="AJ21498" s="10"/>
      <c r="AK21498" s="10"/>
      <c r="AL21498" s="10"/>
      <c r="AM21498" s="10"/>
      <c r="AN21498" s="10"/>
      <c r="AO21498" s="10"/>
      <c r="AP21498" s="10"/>
      <c r="AQ21498" s="10"/>
      <c r="AR21498" s="10"/>
      <c r="AS21498" s="10"/>
      <c r="AT21498" s="10"/>
      <c r="AU21498" s="10"/>
      <c r="AV21498" s="10"/>
    </row>
    <row r="21502" spans="1:48" s="11" customFormat="1" ht="12.75">
      <c r="A21502" s="4"/>
      <c r="B21502" s="10"/>
      <c r="C21502" s="12"/>
      <c r="D21502" s="12"/>
      <c r="E21502" s="12"/>
      <c r="F21502" s="12"/>
      <c r="G21502" s="12"/>
      <c r="H21502" s="10"/>
      <c r="I21502" s="10"/>
      <c r="J21502" s="10"/>
      <c r="K21502" s="10"/>
      <c r="L21502" s="10"/>
      <c r="M21502" s="10"/>
      <c r="N21502" s="10"/>
      <c r="O21502" s="10"/>
      <c r="P21502" s="10"/>
      <c r="Q21502" s="10"/>
      <c r="R21502" s="10"/>
      <c r="S21502" s="10"/>
      <c r="T21502" s="10"/>
      <c r="U21502" s="10"/>
      <c r="V21502" s="10"/>
      <c r="W21502" s="10"/>
      <c r="X21502" s="10"/>
      <c r="Y21502" s="10"/>
      <c r="Z21502" s="10"/>
      <c r="AA21502" s="10"/>
      <c r="AB21502" s="10"/>
      <c r="AC21502" s="10"/>
      <c r="AD21502" s="10"/>
      <c r="AE21502" s="10"/>
      <c r="AF21502" s="10"/>
      <c r="AG21502" s="10"/>
      <c r="AH21502" s="10"/>
      <c r="AI21502" s="10"/>
      <c r="AJ21502" s="10"/>
      <c r="AK21502" s="10"/>
      <c r="AL21502" s="10"/>
      <c r="AM21502" s="10"/>
      <c r="AN21502" s="10"/>
      <c r="AO21502" s="10"/>
      <c r="AP21502" s="10"/>
      <c r="AQ21502" s="10"/>
      <c r="AR21502" s="10"/>
      <c r="AS21502" s="10"/>
      <c r="AT21502" s="10"/>
      <c r="AU21502" s="10"/>
      <c r="AV21502" s="10"/>
    </row>
    <row r="21507" spans="1:48" s="11" customFormat="1" ht="12.75">
      <c r="A21507" s="4"/>
      <c r="B21507" s="10"/>
      <c r="C21507" s="12"/>
      <c r="D21507" s="12"/>
      <c r="E21507" s="12"/>
      <c r="F21507" s="12"/>
      <c r="G21507" s="12"/>
      <c r="H21507" s="10"/>
      <c r="I21507" s="10"/>
      <c r="J21507" s="10"/>
      <c r="K21507" s="10"/>
      <c r="L21507" s="10"/>
      <c r="M21507" s="10"/>
      <c r="N21507" s="10"/>
      <c r="O21507" s="10"/>
      <c r="P21507" s="10"/>
      <c r="Q21507" s="10"/>
      <c r="R21507" s="10"/>
      <c r="S21507" s="10"/>
      <c r="T21507" s="10"/>
      <c r="U21507" s="10"/>
      <c r="V21507" s="10"/>
      <c r="W21507" s="10"/>
      <c r="X21507" s="10"/>
      <c r="Y21507" s="10"/>
      <c r="Z21507" s="10"/>
      <c r="AA21507" s="10"/>
      <c r="AB21507" s="10"/>
      <c r="AC21507" s="10"/>
      <c r="AD21507" s="10"/>
      <c r="AE21507" s="10"/>
      <c r="AF21507" s="10"/>
      <c r="AG21507" s="10"/>
      <c r="AH21507" s="10"/>
      <c r="AI21507" s="10"/>
      <c r="AJ21507" s="10"/>
      <c r="AK21507" s="10"/>
      <c r="AL21507" s="10"/>
      <c r="AM21507" s="10"/>
      <c r="AN21507" s="10"/>
      <c r="AO21507" s="10"/>
      <c r="AP21507" s="10"/>
      <c r="AQ21507" s="10"/>
      <c r="AR21507" s="10"/>
      <c r="AS21507" s="10"/>
      <c r="AT21507" s="10"/>
      <c r="AU21507" s="10"/>
      <c r="AV21507" s="10"/>
    </row>
    <row r="21513" spans="1:48" s="11" customFormat="1" ht="12.75">
      <c r="A21513" s="4"/>
      <c r="B21513" s="10"/>
      <c r="C21513" s="12"/>
      <c r="D21513" s="12"/>
      <c r="E21513" s="12"/>
      <c r="F21513" s="12"/>
      <c r="G21513" s="12"/>
      <c r="H21513" s="10"/>
      <c r="I21513" s="10"/>
      <c r="J21513" s="10"/>
      <c r="K21513" s="10"/>
      <c r="L21513" s="10"/>
      <c r="M21513" s="10"/>
      <c r="N21513" s="10"/>
      <c r="O21513" s="10"/>
      <c r="P21513" s="10"/>
      <c r="Q21513" s="10"/>
      <c r="R21513" s="10"/>
      <c r="S21513" s="10"/>
      <c r="T21513" s="10"/>
      <c r="U21513" s="10"/>
      <c r="V21513" s="10"/>
      <c r="W21513" s="10"/>
      <c r="X21513" s="10"/>
      <c r="Y21513" s="10"/>
      <c r="Z21513" s="10"/>
      <c r="AA21513" s="10"/>
      <c r="AB21513" s="10"/>
      <c r="AC21513" s="10"/>
      <c r="AD21513" s="10"/>
      <c r="AE21513" s="10"/>
      <c r="AF21513" s="10"/>
      <c r="AG21513" s="10"/>
      <c r="AH21513" s="10"/>
      <c r="AI21513" s="10"/>
      <c r="AJ21513" s="10"/>
      <c r="AK21513" s="10"/>
      <c r="AL21513" s="10"/>
      <c r="AM21513" s="10"/>
      <c r="AN21513" s="10"/>
      <c r="AO21513" s="10"/>
      <c r="AP21513" s="10"/>
      <c r="AQ21513" s="10"/>
      <c r="AR21513" s="10"/>
      <c r="AS21513" s="10"/>
      <c r="AT21513" s="10"/>
      <c r="AU21513" s="10"/>
      <c r="AV21513" s="10"/>
    </row>
    <row r="21517" spans="1:48" s="11" customFormat="1" ht="12.75">
      <c r="A21517" s="4"/>
      <c r="B21517" s="10"/>
      <c r="C21517" s="12"/>
      <c r="D21517" s="12"/>
      <c r="E21517" s="12"/>
      <c r="F21517" s="12"/>
      <c r="G21517" s="12"/>
      <c r="H21517" s="10"/>
      <c r="I21517" s="10"/>
      <c r="J21517" s="10"/>
      <c r="K21517" s="10"/>
      <c r="L21517" s="10"/>
      <c r="M21517" s="10"/>
      <c r="N21517" s="10"/>
      <c r="O21517" s="10"/>
      <c r="P21517" s="10"/>
      <c r="Q21517" s="10"/>
      <c r="R21517" s="10"/>
      <c r="S21517" s="10"/>
      <c r="T21517" s="10"/>
      <c r="U21517" s="10"/>
      <c r="V21517" s="10"/>
      <c r="W21517" s="10"/>
      <c r="X21517" s="10"/>
      <c r="Y21517" s="10"/>
      <c r="Z21517" s="10"/>
      <c r="AA21517" s="10"/>
      <c r="AB21517" s="10"/>
      <c r="AC21517" s="10"/>
      <c r="AD21517" s="10"/>
      <c r="AE21517" s="10"/>
      <c r="AF21517" s="10"/>
      <c r="AG21517" s="10"/>
      <c r="AH21517" s="10"/>
      <c r="AI21517" s="10"/>
      <c r="AJ21517" s="10"/>
      <c r="AK21517" s="10"/>
      <c r="AL21517" s="10"/>
      <c r="AM21517" s="10"/>
      <c r="AN21517" s="10"/>
      <c r="AO21517" s="10"/>
      <c r="AP21517" s="10"/>
      <c r="AQ21517" s="10"/>
      <c r="AR21517" s="10"/>
      <c r="AS21517" s="10"/>
      <c r="AT21517" s="10"/>
      <c r="AU21517" s="10"/>
      <c r="AV21517" s="10"/>
    </row>
    <row r="21524" spans="1:48" s="11" customFormat="1" ht="12.75">
      <c r="A21524" s="4"/>
      <c r="B21524" s="10"/>
      <c r="C21524" s="12"/>
      <c r="D21524" s="12"/>
      <c r="E21524" s="12"/>
      <c r="F21524" s="12"/>
      <c r="G21524" s="12"/>
      <c r="H21524" s="10"/>
      <c r="I21524" s="10"/>
      <c r="J21524" s="10"/>
      <c r="K21524" s="10"/>
      <c r="L21524" s="10"/>
      <c r="M21524" s="10"/>
      <c r="N21524" s="10"/>
      <c r="O21524" s="10"/>
      <c r="P21524" s="10"/>
      <c r="Q21524" s="10"/>
      <c r="R21524" s="10"/>
      <c r="S21524" s="10"/>
      <c r="T21524" s="10"/>
      <c r="U21524" s="10"/>
      <c r="V21524" s="10"/>
      <c r="W21524" s="10"/>
      <c r="X21524" s="10"/>
      <c r="Y21524" s="10"/>
      <c r="Z21524" s="10"/>
      <c r="AA21524" s="10"/>
      <c r="AB21524" s="10"/>
      <c r="AC21524" s="10"/>
      <c r="AD21524" s="10"/>
      <c r="AE21524" s="10"/>
      <c r="AF21524" s="10"/>
      <c r="AG21524" s="10"/>
      <c r="AH21524" s="10"/>
      <c r="AI21524" s="10"/>
      <c r="AJ21524" s="10"/>
      <c r="AK21524" s="10"/>
      <c r="AL21524" s="10"/>
      <c r="AM21524" s="10"/>
      <c r="AN21524" s="10"/>
      <c r="AO21524" s="10"/>
      <c r="AP21524" s="10"/>
      <c r="AQ21524" s="10"/>
      <c r="AR21524" s="10"/>
      <c r="AS21524" s="10"/>
      <c r="AT21524" s="10"/>
      <c r="AU21524" s="10"/>
      <c r="AV21524" s="10"/>
    </row>
    <row r="21543" spans="1:48" s="11" customFormat="1" ht="12.75">
      <c r="A21543" s="4"/>
      <c r="B21543" s="10"/>
      <c r="C21543" s="12"/>
      <c r="D21543" s="12"/>
      <c r="E21543" s="12"/>
      <c r="F21543" s="12"/>
      <c r="G21543" s="12"/>
      <c r="H21543" s="10"/>
      <c r="I21543" s="10"/>
      <c r="J21543" s="10"/>
      <c r="K21543" s="10"/>
      <c r="L21543" s="10"/>
      <c r="M21543" s="10"/>
      <c r="N21543" s="10"/>
      <c r="O21543" s="10"/>
      <c r="P21543" s="10"/>
      <c r="Q21543" s="10"/>
      <c r="R21543" s="10"/>
      <c r="S21543" s="10"/>
      <c r="T21543" s="10"/>
      <c r="U21543" s="10"/>
      <c r="V21543" s="10"/>
      <c r="W21543" s="10"/>
      <c r="X21543" s="10"/>
      <c r="Y21543" s="10"/>
      <c r="Z21543" s="10"/>
      <c r="AA21543" s="10"/>
      <c r="AB21543" s="10"/>
      <c r="AC21543" s="10"/>
      <c r="AD21543" s="10"/>
      <c r="AE21543" s="10"/>
      <c r="AF21543" s="10"/>
      <c r="AG21543" s="10"/>
      <c r="AH21543" s="10"/>
      <c r="AI21543" s="10"/>
      <c r="AJ21543" s="10"/>
      <c r="AK21543" s="10"/>
      <c r="AL21543" s="10"/>
      <c r="AM21543" s="10"/>
      <c r="AN21543" s="10"/>
      <c r="AO21543" s="10"/>
      <c r="AP21543" s="10"/>
      <c r="AQ21543" s="10"/>
      <c r="AR21543" s="10"/>
      <c r="AS21543" s="10"/>
      <c r="AT21543" s="10"/>
      <c r="AU21543" s="10"/>
      <c r="AV21543" s="10"/>
    </row>
    <row r="21552" spans="1:48" s="11" customFormat="1" ht="12.75">
      <c r="A21552" s="4"/>
      <c r="B21552" s="10"/>
      <c r="C21552" s="12"/>
      <c r="D21552" s="12"/>
      <c r="E21552" s="12"/>
      <c r="F21552" s="12"/>
      <c r="G21552" s="12"/>
      <c r="H21552" s="10"/>
      <c r="I21552" s="10"/>
      <c r="J21552" s="10"/>
      <c r="K21552" s="10"/>
      <c r="L21552" s="10"/>
      <c r="M21552" s="10"/>
      <c r="N21552" s="10"/>
      <c r="O21552" s="10"/>
      <c r="P21552" s="10"/>
      <c r="Q21552" s="10"/>
      <c r="R21552" s="10"/>
      <c r="S21552" s="10"/>
      <c r="T21552" s="10"/>
      <c r="U21552" s="10"/>
      <c r="V21552" s="10"/>
      <c r="W21552" s="10"/>
      <c r="X21552" s="10"/>
      <c r="Y21552" s="10"/>
      <c r="Z21552" s="10"/>
      <c r="AA21552" s="10"/>
      <c r="AB21552" s="10"/>
      <c r="AC21552" s="10"/>
      <c r="AD21552" s="10"/>
      <c r="AE21552" s="10"/>
      <c r="AF21552" s="10"/>
      <c r="AG21552" s="10"/>
      <c r="AH21552" s="10"/>
      <c r="AI21552" s="10"/>
      <c r="AJ21552" s="10"/>
      <c r="AK21552" s="10"/>
      <c r="AL21552" s="10"/>
      <c r="AM21552" s="10"/>
      <c r="AN21552" s="10"/>
      <c r="AO21552" s="10"/>
      <c r="AP21552" s="10"/>
      <c r="AQ21552" s="10"/>
      <c r="AR21552" s="10"/>
      <c r="AS21552" s="10"/>
      <c r="AT21552" s="10"/>
      <c r="AU21552" s="10"/>
      <c r="AV21552" s="10"/>
    </row>
    <row r="21564" spans="1:48" s="11" customFormat="1" ht="12.75">
      <c r="A21564" s="4"/>
      <c r="B21564" s="10"/>
      <c r="C21564" s="12"/>
      <c r="D21564" s="12"/>
      <c r="E21564" s="12"/>
      <c r="F21564" s="12"/>
      <c r="G21564" s="12"/>
      <c r="H21564" s="10"/>
      <c r="I21564" s="10"/>
      <c r="J21564" s="10"/>
      <c r="K21564" s="10"/>
      <c r="L21564" s="10"/>
      <c r="M21564" s="10"/>
      <c r="N21564" s="10"/>
      <c r="O21564" s="10"/>
      <c r="P21564" s="10"/>
      <c r="Q21564" s="10"/>
      <c r="R21564" s="10"/>
      <c r="S21564" s="10"/>
      <c r="T21564" s="10"/>
      <c r="U21564" s="10"/>
      <c r="V21564" s="10"/>
      <c r="W21564" s="10"/>
      <c r="X21564" s="10"/>
      <c r="Y21564" s="10"/>
      <c r="Z21564" s="10"/>
      <c r="AA21564" s="10"/>
      <c r="AB21564" s="10"/>
      <c r="AC21564" s="10"/>
      <c r="AD21564" s="10"/>
      <c r="AE21564" s="10"/>
      <c r="AF21564" s="10"/>
      <c r="AG21564" s="10"/>
      <c r="AH21564" s="10"/>
      <c r="AI21564" s="10"/>
      <c r="AJ21564" s="10"/>
      <c r="AK21564" s="10"/>
      <c r="AL21564" s="10"/>
      <c r="AM21564" s="10"/>
      <c r="AN21564" s="10"/>
      <c r="AO21564" s="10"/>
      <c r="AP21564" s="10"/>
      <c r="AQ21564" s="10"/>
      <c r="AR21564" s="10"/>
      <c r="AS21564" s="10"/>
      <c r="AT21564" s="10"/>
      <c r="AU21564" s="10"/>
      <c r="AV21564" s="10"/>
    </row>
    <row r="21565" spans="1:48" s="11" customFormat="1" ht="12.75">
      <c r="A21565" s="4"/>
      <c r="B21565" s="10"/>
      <c r="C21565" s="12"/>
      <c r="D21565" s="12"/>
      <c r="E21565" s="12"/>
      <c r="F21565" s="12"/>
      <c r="G21565" s="12"/>
      <c r="H21565" s="10"/>
      <c r="I21565" s="10"/>
      <c r="J21565" s="10"/>
      <c r="K21565" s="10"/>
      <c r="L21565" s="10"/>
      <c r="M21565" s="10"/>
      <c r="N21565" s="10"/>
      <c r="O21565" s="10"/>
      <c r="P21565" s="10"/>
      <c r="Q21565" s="10"/>
      <c r="R21565" s="10"/>
      <c r="S21565" s="10"/>
      <c r="T21565" s="10"/>
      <c r="U21565" s="10"/>
      <c r="V21565" s="10"/>
      <c r="W21565" s="10"/>
      <c r="X21565" s="10"/>
      <c r="Y21565" s="10"/>
      <c r="Z21565" s="10"/>
      <c r="AA21565" s="10"/>
      <c r="AB21565" s="10"/>
      <c r="AC21565" s="10"/>
      <c r="AD21565" s="10"/>
      <c r="AE21565" s="10"/>
      <c r="AF21565" s="10"/>
      <c r="AG21565" s="10"/>
      <c r="AH21565" s="10"/>
      <c r="AI21565" s="10"/>
      <c r="AJ21565" s="10"/>
      <c r="AK21565" s="10"/>
      <c r="AL21565" s="10"/>
      <c r="AM21565" s="10"/>
      <c r="AN21565" s="10"/>
      <c r="AO21565" s="10"/>
      <c r="AP21565" s="10"/>
      <c r="AQ21565" s="10"/>
      <c r="AR21565" s="10"/>
      <c r="AS21565" s="10"/>
      <c r="AT21565" s="10"/>
      <c r="AU21565" s="10"/>
      <c r="AV21565" s="10"/>
    </row>
    <row r="21569" spans="1:48" s="11" customFormat="1" ht="12.75">
      <c r="A21569" s="4"/>
      <c r="B21569" s="10"/>
      <c r="C21569" s="12"/>
      <c r="D21569" s="12"/>
      <c r="E21569" s="12"/>
      <c r="F21569" s="12"/>
      <c r="G21569" s="12"/>
      <c r="H21569" s="10"/>
      <c r="I21569" s="10"/>
      <c r="J21569" s="10"/>
      <c r="K21569" s="10"/>
      <c r="L21569" s="10"/>
      <c r="M21569" s="10"/>
      <c r="N21569" s="10"/>
      <c r="O21569" s="10"/>
      <c r="P21569" s="10"/>
      <c r="Q21569" s="10"/>
      <c r="R21569" s="10"/>
      <c r="S21569" s="10"/>
      <c r="T21569" s="10"/>
      <c r="U21569" s="10"/>
      <c r="V21569" s="10"/>
      <c r="W21569" s="10"/>
      <c r="X21569" s="10"/>
      <c r="Y21569" s="10"/>
      <c r="Z21569" s="10"/>
      <c r="AA21569" s="10"/>
      <c r="AB21569" s="10"/>
      <c r="AC21569" s="10"/>
      <c r="AD21569" s="10"/>
      <c r="AE21569" s="10"/>
      <c r="AF21569" s="10"/>
      <c r="AG21569" s="10"/>
      <c r="AH21569" s="10"/>
      <c r="AI21569" s="10"/>
      <c r="AJ21569" s="10"/>
      <c r="AK21569" s="10"/>
      <c r="AL21569" s="10"/>
      <c r="AM21569" s="10"/>
      <c r="AN21569" s="10"/>
      <c r="AO21569" s="10"/>
      <c r="AP21569" s="10"/>
      <c r="AQ21569" s="10"/>
      <c r="AR21569" s="10"/>
      <c r="AS21569" s="10"/>
      <c r="AT21569" s="10"/>
      <c r="AU21569" s="10"/>
      <c r="AV21569" s="10"/>
    </row>
    <row r="21576" spans="1:48" s="11" customFormat="1" ht="12.75">
      <c r="A21576" s="4"/>
      <c r="B21576" s="10"/>
      <c r="C21576" s="12"/>
      <c r="D21576" s="12"/>
      <c r="E21576" s="12"/>
      <c r="F21576" s="12"/>
      <c r="G21576" s="12"/>
      <c r="H21576" s="10"/>
      <c r="I21576" s="10"/>
      <c r="J21576" s="10"/>
      <c r="K21576" s="10"/>
      <c r="L21576" s="10"/>
      <c r="M21576" s="10"/>
      <c r="N21576" s="10"/>
      <c r="O21576" s="10"/>
      <c r="P21576" s="10"/>
      <c r="Q21576" s="10"/>
      <c r="R21576" s="10"/>
      <c r="S21576" s="10"/>
      <c r="T21576" s="10"/>
      <c r="U21576" s="10"/>
      <c r="V21576" s="10"/>
      <c r="W21576" s="10"/>
      <c r="X21576" s="10"/>
      <c r="Y21576" s="10"/>
      <c r="Z21576" s="10"/>
      <c r="AA21576" s="10"/>
      <c r="AB21576" s="10"/>
      <c r="AC21576" s="10"/>
      <c r="AD21576" s="10"/>
      <c r="AE21576" s="10"/>
      <c r="AF21576" s="10"/>
      <c r="AG21576" s="10"/>
      <c r="AH21576" s="10"/>
      <c r="AI21576" s="10"/>
      <c r="AJ21576" s="10"/>
      <c r="AK21576" s="10"/>
      <c r="AL21576" s="10"/>
      <c r="AM21576" s="10"/>
      <c r="AN21576" s="10"/>
      <c r="AO21576" s="10"/>
      <c r="AP21576" s="10"/>
      <c r="AQ21576" s="10"/>
      <c r="AR21576" s="10"/>
      <c r="AS21576" s="10"/>
      <c r="AT21576" s="10"/>
      <c r="AU21576" s="10"/>
      <c r="AV21576" s="10"/>
    </row>
    <row r="21580" spans="1:48" s="11" customFormat="1" ht="12.75">
      <c r="A21580" s="4"/>
      <c r="B21580" s="10"/>
      <c r="C21580" s="12"/>
      <c r="D21580" s="12"/>
      <c r="E21580" s="12"/>
      <c r="F21580" s="12"/>
      <c r="G21580" s="12"/>
      <c r="H21580" s="10"/>
      <c r="I21580" s="10"/>
      <c r="J21580" s="10"/>
      <c r="K21580" s="10"/>
      <c r="L21580" s="10"/>
      <c r="M21580" s="10"/>
      <c r="N21580" s="10"/>
      <c r="O21580" s="10"/>
      <c r="P21580" s="10"/>
      <c r="Q21580" s="10"/>
      <c r="R21580" s="10"/>
      <c r="S21580" s="10"/>
      <c r="T21580" s="10"/>
      <c r="U21580" s="10"/>
      <c r="V21580" s="10"/>
      <c r="W21580" s="10"/>
      <c r="X21580" s="10"/>
      <c r="Y21580" s="10"/>
      <c r="Z21580" s="10"/>
      <c r="AA21580" s="10"/>
      <c r="AB21580" s="10"/>
      <c r="AC21580" s="10"/>
      <c r="AD21580" s="10"/>
      <c r="AE21580" s="10"/>
      <c r="AF21580" s="10"/>
      <c r="AG21580" s="10"/>
      <c r="AH21580" s="10"/>
      <c r="AI21580" s="10"/>
      <c r="AJ21580" s="10"/>
      <c r="AK21580" s="10"/>
      <c r="AL21580" s="10"/>
      <c r="AM21580" s="10"/>
      <c r="AN21580" s="10"/>
      <c r="AO21580" s="10"/>
      <c r="AP21580" s="10"/>
      <c r="AQ21580" s="10"/>
      <c r="AR21580" s="10"/>
      <c r="AS21580" s="10"/>
      <c r="AT21580" s="10"/>
      <c r="AU21580" s="10"/>
      <c r="AV21580" s="10"/>
    </row>
    <row r="21584" spans="1:48" s="11" customFormat="1" ht="12.75">
      <c r="A21584" s="4"/>
      <c r="B21584" s="10"/>
      <c r="C21584" s="12"/>
      <c r="D21584" s="12"/>
      <c r="E21584" s="12"/>
      <c r="F21584" s="12"/>
      <c r="G21584" s="12"/>
      <c r="H21584" s="10"/>
      <c r="I21584" s="10"/>
      <c r="J21584" s="10"/>
      <c r="K21584" s="10"/>
      <c r="L21584" s="10"/>
      <c r="M21584" s="10"/>
      <c r="N21584" s="10"/>
      <c r="O21584" s="10"/>
      <c r="P21584" s="10"/>
      <c r="Q21584" s="10"/>
      <c r="R21584" s="10"/>
      <c r="S21584" s="10"/>
      <c r="T21584" s="10"/>
      <c r="U21584" s="10"/>
      <c r="V21584" s="10"/>
      <c r="W21584" s="10"/>
      <c r="X21584" s="10"/>
      <c r="Y21584" s="10"/>
      <c r="Z21584" s="10"/>
      <c r="AA21584" s="10"/>
      <c r="AB21584" s="10"/>
      <c r="AC21584" s="10"/>
      <c r="AD21584" s="10"/>
      <c r="AE21584" s="10"/>
      <c r="AF21584" s="10"/>
      <c r="AG21584" s="10"/>
      <c r="AH21584" s="10"/>
      <c r="AI21584" s="10"/>
      <c r="AJ21584" s="10"/>
      <c r="AK21584" s="10"/>
      <c r="AL21584" s="10"/>
      <c r="AM21584" s="10"/>
      <c r="AN21584" s="10"/>
      <c r="AO21584" s="10"/>
      <c r="AP21584" s="10"/>
      <c r="AQ21584" s="10"/>
      <c r="AR21584" s="10"/>
      <c r="AS21584" s="10"/>
      <c r="AT21584" s="10"/>
      <c r="AU21584" s="10"/>
      <c r="AV21584" s="10"/>
    </row>
    <row r="21585" spans="1:48" s="11" customFormat="1" ht="12.75">
      <c r="A21585" s="4"/>
      <c r="B21585" s="10"/>
      <c r="C21585" s="12"/>
      <c r="D21585" s="12"/>
      <c r="E21585" s="12"/>
      <c r="F21585" s="12"/>
      <c r="G21585" s="12"/>
      <c r="H21585" s="10"/>
      <c r="I21585" s="10"/>
      <c r="J21585" s="10"/>
      <c r="K21585" s="10"/>
      <c r="L21585" s="10"/>
      <c r="M21585" s="10"/>
      <c r="N21585" s="10"/>
      <c r="O21585" s="10"/>
      <c r="P21585" s="10"/>
      <c r="Q21585" s="10"/>
      <c r="R21585" s="10"/>
      <c r="S21585" s="10"/>
      <c r="T21585" s="10"/>
      <c r="U21585" s="10"/>
      <c r="V21585" s="10"/>
      <c r="W21585" s="10"/>
      <c r="X21585" s="10"/>
      <c r="Y21585" s="10"/>
      <c r="Z21585" s="10"/>
      <c r="AA21585" s="10"/>
      <c r="AB21585" s="10"/>
      <c r="AC21585" s="10"/>
      <c r="AD21585" s="10"/>
      <c r="AE21585" s="10"/>
      <c r="AF21585" s="10"/>
      <c r="AG21585" s="10"/>
      <c r="AH21585" s="10"/>
      <c r="AI21585" s="10"/>
      <c r="AJ21585" s="10"/>
      <c r="AK21585" s="10"/>
      <c r="AL21585" s="10"/>
      <c r="AM21585" s="10"/>
      <c r="AN21585" s="10"/>
      <c r="AO21585" s="10"/>
      <c r="AP21585" s="10"/>
      <c r="AQ21585" s="10"/>
      <c r="AR21585" s="10"/>
      <c r="AS21585" s="10"/>
      <c r="AT21585" s="10"/>
      <c r="AU21585" s="10"/>
      <c r="AV21585" s="10"/>
    </row>
    <row r="21589" spans="1:48" s="11" customFormat="1" ht="12.75">
      <c r="A21589" s="4"/>
      <c r="B21589" s="10"/>
      <c r="C21589" s="12"/>
      <c r="D21589" s="12"/>
      <c r="E21589" s="12"/>
      <c r="F21589" s="12"/>
      <c r="G21589" s="12"/>
      <c r="H21589" s="10"/>
      <c r="I21589" s="10"/>
      <c r="J21589" s="10"/>
      <c r="K21589" s="10"/>
      <c r="L21589" s="10"/>
      <c r="M21589" s="10"/>
      <c r="N21589" s="10"/>
      <c r="O21589" s="10"/>
      <c r="P21589" s="10"/>
      <c r="Q21589" s="10"/>
      <c r="R21589" s="10"/>
      <c r="S21589" s="10"/>
      <c r="T21589" s="10"/>
      <c r="U21589" s="10"/>
      <c r="V21589" s="10"/>
      <c r="W21589" s="10"/>
      <c r="X21589" s="10"/>
      <c r="Y21589" s="10"/>
      <c r="Z21589" s="10"/>
      <c r="AA21589" s="10"/>
      <c r="AB21589" s="10"/>
      <c r="AC21589" s="10"/>
      <c r="AD21589" s="10"/>
      <c r="AE21589" s="10"/>
      <c r="AF21589" s="10"/>
      <c r="AG21589" s="10"/>
      <c r="AH21589" s="10"/>
      <c r="AI21589" s="10"/>
      <c r="AJ21589" s="10"/>
      <c r="AK21589" s="10"/>
      <c r="AL21589" s="10"/>
      <c r="AM21589" s="10"/>
      <c r="AN21589" s="10"/>
      <c r="AO21589" s="10"/>
      <c r="AP21589" s="10"/>
      <c r="AQ21589" s="10"/>
      <c r="AR21589" s="10"/>
      <c r="AS21589" s="10"/>
      <c r="AT21589" s="10"/>
      <c r="AU21589" s="10"/>
      <c r="AV21589" s="10"/>
    </row>
    <row r="21597" spans="1:48" s="11" customFormat="1" ht="12.75">
      <c r="A21597" s="4"/>
      <c r="B21597" s="10"/>
      <c r="C21597" s="12"/>
      <c r="D21597" s="12"/>
      <c r="E21597" s="12"/>
      <c r="F21597" s="12"/>
      <c r="G21597" s="12"/>
      <c r="H21597" s="10"/>
      <c r="I21597" s="10"/>
      <c r="J21597" s="10"/>
      <c r="K21597" s="10"/>
      <c r="L21597" s="10"/>
      <c r="M21597" s="10"/>
      <c r="N21597" s="10"/>
      <c r="O21597" s="10"/>
      <c r="P21597" s="10"/>
      <c r="Q21597" s="10"/>
      <c r="R21597" s="10"/>
      <c r="S21597" s="10"/>
      <c r="T21597" s="10"/>
      <c r="U21597" s="10"/>
      <c r="V21597" s="10"/>
      <c r="W21597" s="10"/>
      <c r="X21597" s="10"/>
      <c r="Y21597" s="10"/>
      <c r="Z21597" s="10"/>
      <c r="AA21597" s="10"/>
      <c r="AB21597" s="10"/>
      <c r="AC21597" s="10"/>
      <c r="AD21597" s="10"/>
      <c r="AE21597" s="10"/>
      <c r="AF21597" s="10"/>
      <c r="AG21597" s="10"/>
      <c r="AH21597" s="10"/>
      <c r="AI21597" s="10"/>
      <c r="AJ21597" s="10"/>
      <c r="AK21597" s="10"/>
      <c r="AL21597" s="10"/>
      <c r="AM21597" s="10"/>
      <c r="AN21597" s="10"/>
      <c r="AO21597" s="10"/>
      <c r="AP21597" s="10"/>
      <c r="AQ21597" s="10"/>
      <c r="AR21597" s="10"/>
      <c r="AS21597" s="10"/>
      <c r="AT21597" s="10"/>
      <c r="AU21597" s="10"/>
      <c r="AV21597" s="10"/>
    </row>
    <row r="21601" spans="1:48" s="11" customFormat="1" ht="12.75">
      <c r="A21601" s="4"/>
      <c r="B21601" s="10"/>
      <c r="C21601" s="12"/>
      <c r="D21601" s="12"/>
      <c r="E21601" s="12"/>
      <c r="F21601" s="12"/>
      <c r="G21601" s="12"/>
      <c r="H21601" s="10"/>
      <c r="I21601" s="10"/>
      <c r="J21601" s="10"/>
      <c r="K21601" s="10"/>
      <c r="L21601" s="10"/>
      <c r="M21601" s="10"/>
      <c r="N21601" s="10"/>
      <c r="O21601" s="10"/>
      <c r="P21601" s="10"/>
      <c r="Q21601" s="10"/>
      <c r="R21601" s="10"/>
      <c r="S21601" s="10"/>
      <c r="T21601" s="10"/>
      <c r="U21601" s="10"/>
      <c r="V21601" s="10"/>
      <c r="W21601" s="10"/>
      <c r="X21601" s="10"/>
      <c r="Y21601" s="10"/>
      <c r="Z21601" s="10"/>
      <c r="AA21601" s="10"/>
      <c r="AB21601" s="10"/>
      <c r="AC21601" s="10"/>
      <c r="AD21601" s="10"/>
      <c r="AE21601" s="10"/>
      <c r="AF21601" s="10"/>
      <c r="AG21601" s="10"/>
      <c r="AH21601" s="10"/>
      <c r="AI21601" s="10"/>
      <c r="AJ21601" s="10"/>
      <c r="AK21601" s="10"/>
      <c r="AL21601" s="10"/>
      <c r="AM21601" s="10"/>
      <c r="AN21601" s="10"/>
      <c r="AO21601" s="10"/>
      <c r="AP21601" s="10"/>
      <c r="AQ21601" s="10"/>
      <c r="AR21601" s="10"/>
      <c r="AS21601" s="10"/>
      <c r="AT21601" s="10"/>
      <c r="AU21601" s="10"/>
      <c r="AV21601" s="10"/>
    </row>
    <row r="21602" spans="1:48" s="11" customFormat="1" ht="12.75">
      <c r="A21602" s="4"/>
      <c r="B21602" s="10"/>
      <c r="C21602" s="12"/>
      <c r="D21602" s="12"/>
      <c r="E21602" s="12"/>
      <c r="F21602" s="12"/>
      <c r="G21602" s="12"/>
      <c r="H21602" s="10"/>
      <c r="I21602" s="10"/>
      <c r="J21602" s="10"/>
      <c r="K21602" s="10"/>
      <c r="L21602" s="10"/>
      <c r="M21602" s="10"/>
      <c r="N21602" s="10"/>
      <c r="O21602" s="10"/>
      <c r="P21602" s="10"/>
      <c r="Q21602" s="10"/>
      <c r="R21602" s="10"/>
      <c r="S21602" s="10"/>
      <c r="T21602" s="10"/>
      <c r="U21602" s="10"/>
      <c r="V21602" s="10"/>
      <c r="W21602" s="10"/>
      <c r="X21602" s="10"/>
      <c r="Y21602" s="10"/>
      <c r="Z21602" s="10"/>
      <c r="AA21602" s="10"/>
      <c r="AB21602" s="10"/>
      <c r="AC21602" s="10"/>
      <c r="AD21602" s="10"/>
      <c r="AE21602" s="10"/>
      <c r="AF21602" s="10"/>
      <c r="AG21602" s="10"/>
      <c r="AH21602" s="10"/>
      <c r="AI21602" s="10"/>
      <c r="AJ21602" s="10"/>
      <c r="AK21602" s="10"/>
      <c r="AL21602" s="10"/>
      <c r="AM21602" s="10"/>
      <c r="AN21602" s="10"/>
      <c r="AO21602" s="10"/>
      <c r="AP21602" s="10"/>
      <c r="AQ21602" s="10"/>
      <c r="AR21602" s="10"/>
      <c r="AS21602" s="10"/>
      <c r="AT21602" s="10"/>
      <c r="AU21602" s="10"/>
      <c r="AV21602" s="10"/>
    </row>
    <row r="21620" spans="1:48" s="11" customFormat="1" ht="12.75">
      <c r="A21620" s="4"/>
      <c r="B21620" s="10"/>
      <c r="C21620" s="12"/>
      <c r="D21620" s="12"/>
      <c r="E21620" s="12"/>
      <c r="F21620" s="12"/>
      <c r="G21620" s="12"/>
      <c r="H21620" s="10"/>
      <c r="I21620" s="10"/>
      <c r="J21620" s="10"/>
      <c r="K21620" s="10"/>
      <c r="L21620" s="10"/>
      <c r="M21620" s="10"/>
      <c r="N21620" s="10"/>
      <c r="O21620" s="10"/>
      <c r="P21620" s="10"/>
      <c r="Q21620" s="10"/>
      <c r="R21620" s="10"/>
      <c r="S21620" s="10"/>
      <c r="T21620" s="10"/>
      <c r="U21620" s="10"/>
      <c r="V21620" s="10"/>
      <c r="W21620" s="10"/>
      <c r="X21620" s="10"/>
      <c r="Y21620" s="10"/>
      <c r="Z21620" s="10"/>
      <c r="AA21620" s="10"/>
      <c r="AB21620" s="10"/>
      <c r="AC21620" s="10"/>
      <c r="AD21620" s="10"/>
      <c r="AE21620" s="10"/>
      <c r="AF21620" s="10"/>
      <c r="AG21620" s="10"/>
      <c r="AH21620" s="10"/>
      <c r="AI21620" s="10"/>
      <c r="AJ21620" s="10"/>
      <c r="AK21620" s="10"/>
      <c r="AL21620" s="10"/>
      <c r="AM21620" s="10"/>
      <c r="AN21620" s="10"/>
      <c r="AO21620" s="10"/>
      <c r="AP21620" s="10"/>
      <c r="AQ21620" s="10"/>
      <c r="AR21620" s="10"/>
      <c r="AS21620" s="10"/>
      <c r="AT21620" s="10"/>
      <c r="AU21620" s="10"/>
      <c r="AV21620" s="10"/>
    </row>
    <row r="21624" spans="1:48" s="11" customFormat="1" ht="12.75">
      <c r="A21624" s="4"/>
      <c r="B21624" s="10"/>
      <c r="C21624" s="12"/>
      <c r="D21624" s="12"/>
      <c r="E21624" s="12"/>
      <c r="F21624" s="12"/>
      <c r="G21624" s="12"/>
      <c r="H21624" s="10"/>
      <c r="I21624" s="10"/>
      <c r="J21624" s="10"/>
      <c r="K21624" s="10"/>
      <c r="L21624" s="10"/>
      <c r="M21624" s="10"/>
      <c r="N21624" s="10"/>
      <c r="O21624" s="10"/>
      <c r="P21624" s="10"/>
      <c r="Q21624" s="10"/>
      <c r="R21624" s="10"/>
      <c r="S21624" s="10"/>
      <c r="T21624" s="10"/>
      <c r="U21624" s="10"/>
      <c r="V21624" s="10"/>
      <c r="W21624" s="10"/>
      <c r="X21624" s="10"/>
      <c r="Y21624" s="10"/>
      <c r="Z21624" s="10"/>
      <c r="AA21624" s="10"/>
      <c r="AB21624" s="10"/>
      <c r="AC21624" s="10"/>
      <c r="AD21624" s="10"/>
      <c r="AE21624" s="10"/>
      <c r="AF21624" s="10"/>
      <c r="AG21624" s="10"/>
      <c r="AH21624" s="10"/>
      <c r="AI21624" s="10"/>
      <c r="AJ21624" s="10"/>
      <c r="AK21624" s="10"/>
      <c r="AL21624" s="10"/>
      <c r="AM21624" s="10"/>
      <c r="AN21624" s="10"/>
      <c r="AO21624" s="10"/>
      <c r="AP21624" s="10"/>
      <c r="AQ21624" s="10"/>
      <c r="AR21624" s="10"/>
      <c r="AS21624" s="10"/>
      <c r="AT21624" s="10"/>
      <c r="AU21624" s="10"/>
      <c r="AV21624" s="10"/>
    </row>
    <row r="21625" spans="1:48" s="11" customFormat="1" ht="12.75">
      <c r="A21625" s="4"/>
      <c r="B21625" s="10"/>
      <c r="C21625" s="12"/>
      <c r="D21625" s="12"/>
      <c r="E21625" s="12"/>
      <c r="F21625" s="12"/>
      <c r="G21625" s="12"/>
      <c r="H21625" s="10"/>
      <c r="I21625" s="10"/>
      <c r="J21625" s="10"/>
      <c r="K21625" s="10"/>
      <c r="L21625" s="10"/>
      <c r="M21625" s="10"/>
      <c r="N21625" s="10"/>
      <c r="O21625" s="10"/>
      <c r="P21625" s="10"/>
      <c r="Q21625" s="10"/>
      <c r="R21625" s="10"/>
      <c r="S21625" s="10"/>
      <c r="T21625" s="10"/>
      <c r="U21625" s="10"/>
      <c r="V21625" s="10"/>
      <c r="W21625" s="10"/>
      <c r="X21625" s="10"/>
      <c r="Y21625" s="10"/>
      <c r="Z21625" s="10"/>
      <c r="AA21625" s="10"/>
      <c r="AB21625" s="10"/>
      <c r="AC21625" s="10"/>
      <c r="AD21625" s="10"/>
      <c r="AE21625" s="10"/>
      <c r="AF21625" s="10"/>
      <c r="AG21625" s="10"/>
      <c r="AH21625" s="10"/>
      <c r="AI21625" s="10"/>
      <c r="AJ21625" s="10"/>
      <c r="AK21625" s="10"/>
      <c r="AL21625" s="10"/>
      <c r="AM21625" s="10"/>
      <c r="AN21625" s="10"/>
      <c r="AO21625" s="10"/>
      <c r="AP21625" s="10"/>
      <c r="AQ21625" s="10"/>
      <c r="AR21625" s="10"/>
      <c r="AS21625" s="10"/>
      <c r="AT21625" s="10"/>
      <c r="AU21625" s="10"/>
      <c r="AV21625" s="10"/>
    </row>
    <row r="21626" spans="1:48" s="11" customFormat="1" ht="12.75">
      <c r="A21626" s="4"/>
      <c r="B21626" s="10"/>
      <c r="C21626" s="12"/>
      <c r="D21626" s="12"/>
      <c r="E21626" s="12"/>
      <c r="F21626" s="12"/>
      <c r="G21626" s="12"/>
      <c r="H21626" s="10"/>
      <c r="I21626" s="10"/>
      <c r="J21626" s="10"/>
      <c r="K21626" s="10"/>
      <c r="L21626" s="10"/>
      <c r="M21626" s="10"/>
      <c r="N21626" s="10"/>
      <c r="O21626" s="10"/>
      <c r="P21626" s="10"/>
      <c r="Q21626" s="10"/>
      <c r="R21626" s="10"/>
      <c r="S21626" s="10"/>
      <c r="T21626" s="10"/>
      <c r="U21626" s="10"/>
      <c r="V21626" s="10"/>
      <c r="W21626" s="10"/>
      <c r="X21626" s="10"/>
      <c r="Y21626" s="10"/>
      <c r="Z21626" s="10"/>
      <c r="AA21626" s="10"/>
      <c r="AB21626" s="10"/>
      <c r="AC21626" s="10"/>
      <c r="AD21626" s="10"/>
      <c r="AE21626" s="10"/>
      <c r="AF21626" s="10"/>
      <c r="AG21626" s="10"/>
      <c r="AH21626" s="10"/>
      <c r="AI21626" s="10"/>
      <c r="AJ21626" s="10"/>
      <c r="AK21626" s="10"/>
      <c r="AL21626" s="10"/>
      <c r="AM21626" s="10"/>
      <c r="AN21626" s="10"/>
      <c r="AO21626" s="10"/>
      <c r="AP21626" s="10"/>
      <c r="AQ21626" s="10"/>
      <c r="AR21626" s="10"/>
      <c r="AS21626" s="10"/>
      <c r="AT21626" s="10"/>
      <c r="AU21626" s="10"/>
      <c r="AV21626" s="10"/>
    </row>
    <row r="21627" spans="1:48" s="11" customFormat="1" ht="12.75">
      <c r="A21627" s="4"/>
      <c r="B21627" s="10"/>
      <c r="C21627" s="12"/>
      <c r="D21627" s="12"/>
      <c r="E21627" s="12"/>
      <c r="F21627" s="12"/>
      <c r="G21627" s="12"/>
      <c r="H21627" s="10"/>
      <c r="I21627" s="10"/>
      <c r="J21627" s="10"/>
      <c r="K21627" s="10"/>
      <c r="L21627" s="10"/>
      <c r="M21627" s="10"/>
      <c r="N21627" s="10"/>
      <c r="O21627" s="10"/>
      <c r="P21627" s="10"/>
      <c r="Q21627" s="10"/>
      <c r="R21627" s="10"/>
      <c r="S21627" s="10"/>
      <c r="T21627" s="10"/>
      <c r="U21627" s="10"/>
      <c r="V21627" s="10"/>
      <c r="W21627" s="10"/>
      <c r="X21627" s="10"/>
      <c r="Y21627" s="10"/>
      <c r="Z21627" s="10"/>
      <c r="AA21627" s="10"/>
      <c r="AB21627" s="10"/>
      <c r="AC21627" s="10"/>
      <c r="AD21627" s="10"/>
      <c r="AE21627" s="10"/>
      <c r="AF21627" s="10"/>
      <c r="AG21627" s="10"/>
      <c r="AH21627" s="10"/>
      <c r="AI21627" s="10"/>
      <c r="AJ21627" s="10"/>
      <c r="AK21627" s="10"/>
      <c r="AL21627" s="10"/>
      <c r="AM21627" s="10"/>
      <c r="AN21627" s="10"/>
      <c r="AO21627" s="10"/>
      <c r="AP21627" s="10"/>
      <c r="AQ21627" s="10"/>
      <c r="AR21627" s="10"/>
      <c r="AS21627" s="10"/>
      <c r="AT21627" s="10"/>
      <c r="AU21627" s="10"/>
      <c r="AV21627" s="10"/>
    </row>
    <row r="21674" spans="1:48" s="11" customFormat="1" ht="12.75">
      <c r="A21674" s="4"/>
      <c r="B21674" s="10"/>
      <c r="C21674" s="12"/>
      <c r="D21674" s="12"/>
      <c r="E21674" s="12"/>
      <c r="F21674" s="12"/>
      <c r="G21674" s="12"/>
      <c r="H21674" s="10"/>
      <c r="I21674" s="10"/>
      <c r="J21674" s="10"/>
      <c r="K21674" s="10"/>
      <c r="L21674" s="10"/>
      <c r="M21674" s="10"/>
      <c r="N21674" s="10"/>
      <c r="O21674" s="10"/>
      <c r="P21674" s="10"/>
      <c r="Q21674" s="10"/>
      <c r="R21674" s="10"/>
      <c r="S21674" s="10"/>
      <c r="T21674" s="10"/>
      <c r="U21674" s="10"/>
      <c r="V21674" s="10"/>
      <c r="W21674" s="10"/>
      <c r="X21674" s="10"/>
      <c r="Y21674" s="10"/>
      <c r="Z21674" s="10"/>
      <c r="AA21674" s="10"/>
      <c r="AB21674" s="10"/>
      <c r="AC21674" s="10"/>
      <c r="AD21674" s="10"/>
      <c r="AE21674" s="10"/>
      <c r="AF21674" s="10"/>
      <c r="AG21674" s="10"/>
      <c r="AH21674" s="10"/>
      <c r="AI21674" s="10"/>
      <c r="AJ21674" s="10"/>
      <c r="AK21674" s="10"/>
      <c r="AL21674" s="10"/>
      <c r="AM21674" s="10"/>
      <c r="AN21674" s="10"/>
      <c r="AO21674" s="10"/>
      <c r="AP21674" s="10"/>
      <c r="AQ21674" s="10"/>
      <c r="AR21674" s="10"/>
      <c r="AS21674" s="10"/>
      <c r="AT21674" s="10"/>
      <c r="AU21674" s="10"/>
      <c r="AV21674" s="10"/>
    </row>
    <row r="21692" spans="1:48" s="11" customFormat="1" ht="12.75">
      <c r="A21692" s="4"/>
      <c r="B21692" s="10"/>
      <c r="C21692" s="12"/>
      <c r="D21692" s="12"/>
      <c r="E21692" s="12"/>
      <c r="F21692" s="12"/>
      <c r="G21692" s="12"/>
      <c r="H21692" s="10"/>
      <c r="I21692" s="10"/>
      <c r="J21692" s="10"/>
      <c r="K21692" s="10"/>
      <c r="L21692" s="10"/>
      <c r="M21692" s="10"/>
      <c r="N21692" s="10"/>
      <c r="O21692" s="10"/>
      <c r="P21692" s="10"/>
      <c r="Q21692" s="10"/>
      <c r="R21692" s="10"/>
      <c r="S21692" s="10"/>
      <c r="T21692" s="10"/>
      <c r="U21692" s="10"/>
      <c r="V21692" s="10"/>
      <c r="W21692" s="10"/>
      <c r="X21692" s="10"/>
      <c r="Y21692" s="10"/>
      <c r="Z21692" s="10"/>
      <c r="AA21692" s="10"/>
      <c r="AB21692" s="10"/>
      <c r="AC21692" s="10"/>
      <c r="AD21692" s="10"/>
      <c r="AE21692" s="10"/>
      <c r="AF21692" s="10"/>
      <c r="AG21692" s="10"/>
      <c r="AH21692" s="10"/>
      <c r="AI21692" s="10"/>
      <c r="AJ21692" s="10"/>
      <c r="AK21692" s="10"/>
      <c r="AL21692" s="10"/>
      <c r="AM21692" s="10"/>
      <c r="AN21692" s="10"/>
      <c r="AO21692" s="10"/>
      <c r="AP21692" s="10"/>
      <c r="AQ21692" s="10"/>
      <c r="AR21692" s="10"/>
      <c r="AS21692" s="10"/>
      <c r="AT21692" s="10"/>
      <c r="AU21692" s="10"/>
      <c r="AV21692" s="10"/>
    </row>
    <row r="21709" spans="1:48" s="11" customFormat="1" ht="12.75">
      <c r="A21709" s="4"/>
      <c r="B21709" s="10"/>
      <c r="C21709" s="12"/>
      <c r="D21709" s="12"/>
      <c r="E21709" s="12"/>
      <c r="F21709" s="12"/>
      <c r="G21709" s="12"/>
      <c r="H21709" s="10"/>
      <c r="I21709" s="10"/>
      <c r="J21709" s="10"/>
      <c r="K21709" s="10"/>
      <c r="L21709" s="10"/>
      <c r="M21709" s="10"/>
      <c r="N21709" s="10"/>
      <c r="O21709" s="10"/>
      <c r="P21709" s="10"/>
      <c r="Q21709" s="10"/>
      <c r="R21709" s="10"/>
      <c r="S21709" s="10"/>
      <c r="T21709" s="10"/>
      <c r="U21709" s="10"/>
      <c r="V21709" s="10"/>
      <c r="W21709" s="10"/>
      <c r="X21709" s="10"/>
      <c r="Y21709" s="10"/>
      <c r="Z21709" s="10"/>
      <c r="AA21709" s="10"/>
      <c r="AB21709" s="10"/>
      <c r="AC21709" s="10"/>
      <c r="AD21709" s="10"/>
      <c r="AE21709" s="10"/>
      <c r="AF21709" s="10"/>
      <c r="AG21709" s="10"/>
      <c r="AH21709" s="10"/>
      <c r="AI21709" s="10"/>
      <c r="AJ21709" s="10"/>
      <c r="AK21709" s="10"/>
      <c r="AL21709" s="10"/>
      <c r="AM21709" s="10"/>
      <c r="AN21709" s="10"/>
      <c r="AO21709" s="10"/>
      <c r="AP21709" s="10"/>
      <c r="AQ21709" s="10"/>
      <c r="AR21709" s="10"/>
      <c r="AS21709" s="10"/>
      <c r="AT21709" s="10"/>
      <c r="AU21709" s="10"/>
      <c r="AV21709" s="10"/>
    </row>
    <row r="21727" spans="1:48" s="11" customFormat="1" ht="12.75">
      <c r="A21727" s="4"/>
      <c r="B21727" s="10"/>
      <c r="C21727" s="12"/>
      <c r="D21727" s="12"/>
      <c r="E21727" s="12"/>
      <c r="F21727" s="12"/>
      <c r="G21727" s="12"/>
      <c r="H21727" s="10"/>
      <c r="I21727" s="10"/>
      <c r="J21727" s="10"/>
      <c r="K21727" s="10"/>
      <c r="L21727" s="10"/>
      <c r="M21727" s="10"/>
      <c r="N21727" s="10"/>
      <c r="O21727" s="10"/>
      <c r="P21727" s="10"/>
      <c r="Q21727" s="10"/>
      <c r="R21727" s="10"/>
      <c r="S21727" s="10"/>
      <c r="T21727" s="10"/>
      <c r="U21727" s="10"/>
      <c r="V21727" s="10"/>
      <c r="W21727" s="10"/>
      <c r="X21727" s="10"/>
      <c r="Y21727" s="10"/>
      <c r="Z21727" s="10"/>
      <c r="AA21727" s="10"/>
      <c r="AB21727" s="10"/>
      <c r="AC21727" s="10"/>
      <c r="AD21727" s="10"/>
      <c r="AE21727" s="10"/>
      <c r="AF21727" s="10"/>
      <c r="AG21727" s="10"/>
      <c r="AH21727" s="10"/>
      <c r="AI21727" s="10"/>
      <c r="AJ21727" s="10"/>
      <c r="AK21727" s="10"/>
      <c r="AL21727" s="10"/>
      <c r="AM21727" s="10"/>
      <c r="AN21727" s="10"/>
      <c r="AO21727" s="10"/>
      <c r="AP21727" s="10"/>
      <c r="AQ21727" s="10"/>
      <c r="AR21727" s="10"/>
      <c r="AS21727" s="10"/>
      <c r="AT21727" s="10"/>
      <c r="AU21727" s="10"/>
      <c r="AV21727" s="10"/>
    </row>
    <row r="21728" spans="1:48" s="11" customFormat="1" ht="12.75">
      <c r="A21728" s="4"/>
      <c r="B21728" s="10"/>
      <c r="C21728" s="12"/>
      <c r="D21728" s="12"/>
      <c r="E21728" s="12"/>
      <c r="F21728" s="12"/>
      <c r="G21728" s="12"/>
      <c r="H21728" s="10"/>
      <c r="I21728" s="10"/>
      <c r="J21728" s="10"/>
      <c r="K21728" s="10"/>
      <c r="L21728" s="10"/>
      <c r="M21728" s="10"/>
      <c r="N21728" s="10"/>
      <c r="O21728" s="10"/>
      <c r="P21728" s="10"/>
      <c r="Q21728" s="10"/>
      <c r="R21728" s="10"/>
      <c r="S21728" s="10"/>
      <c r="T21728" s="10"/>
      <c r="U21728" s="10"/>
      <c r="V21728" s="10"/>
      <c r="W21728" s="10"/>
      <c r="X21728" s="10"/>
      <c r="Y21728" s="10"/>
      <c r="Z21728" s="10"/>
      <c r="AA21728" s="10"/>
      <c r="AB21728" s="10"/>
      <c r="AC21728" s="10"/>
      <c r="AD21728" s="10"/>
      <c r="AE21728" s="10"/>
      <c r="AF21728" s="10"/>
      <c r="AG21728" s="10"/>
      <c r="AH21728" s="10"/>
      <c r="AI21728" s="10"/>
      <c r="AJ21728" s="10"/>
      <c r="AK21728" s="10"/>
      <c r="AL21728" s="10"/>
      <c r="AM21728" s="10"/>
      <c r="AN21728" s="10"/>
      <c r="AO21728" s="10"/>
      <c r="AP21728" s="10"/>
      <c r="AQ21728" s="10"/>
      <c r="AR21728" s="10"/>
      <c r="AS21728" s="10"/>
      <c r="AT21728" s="10"/>
      <c r="AU21728" s="10"/>
      <c r="AV21728" s="10"/>
    </row>
    <row r="21729" spans="1:48" s="11" customFormat="1" ht="12.75">
      <c r="A21729" s="4"/>
      <c r="B21729" s="10"/>
      <c r="C21729" s="12"/>
      <c r="D21729" s="12"/>
      <c r="E21729" s="12"/>
      <c r="F21729" s="12"/>
      <c r="G21729" s="12"/>
      <c r="H21729" s="10"/>
      <c r="I21729" s="10"/>
      <c r="J21729" s="10"/>
      <c r="K21729" s="10"/>
      <c r="L21729" s="10"/>
      <c r="M21729" s="10"/>
      <c r="N21729" s="10"/>
      <c r="O21729" s="10"/>
      <c r="P21729" s="10"/>
      <c r="Q21729" s="10"/>
      <c r="R21729" s="10"/>
      <c r="S21729" s="10"/>
      <c r="T21729" s="10"/>
      <c r="U21729" s="10"/>
      <c r="V21729" s="10"/>
      <c r="W21729" s="10"/>
      <c r="X21729" s="10"/>
      <c r="Y21729" s="10"/>
      <c r="Z21729" s="10"/>
      <c r="AA21729" s="10"/>
      <c r="AB21729" s="10"/>
      <c r="AC21729" s="10"/>
      <c r="AD21729" s="10"/>
      <c r="AE21729" s="10"/>
      <c r="AF21729" s="10"/>
      <c r="AG21729" s="10"/>
      <c r="AH21729" s="10"/>
      <c r="AI21729" s="10"/>
      <c r="AJ21729" s="10"/>
      <c r="AK21729" s="10"/>
      <c r="AL21729" s="10"/>
      <c r="AM21729" s="10"/>
      <c r="AN21729" s="10"/>
      <c r="AO21729" s="10"/>
      <c r="AP21729" s="10"/>
      <c r="AQ21729" s="10"/>
      <c r="AR21729" s="10"/>
      <c r="AS21729" s="10"/>
      <c r="AT21729" s="10"/>
      <c r="AU21729" s="10"/>
      <c r="AV21729" s="10"/>
    </row>
    <row r="21730" spans="1:48" s="11" customFormat="1" ht="12.75">
      <c r="A21730" s="4"/>
      <c r="B21730" s="10"/>
      <c r="C21730" s="12"/>
      <c r="D21730" s="12"/>
      <c r="E21730" s="12"/>
      <c r="F21730" s="12"/>
      <c r="G21730" s="12"/>
      <c r="H21730" s="10"/>
      <c r="I21730" s="10"/>
      <c r="J21730" s="10"/>
      <c r="K21730" s="10"/>
      <c r="L21730" s="10"/>
      <c r="M21730" s="10"/>
      <c r="N21730" s="10"/>
      <c r="O21730" s="10"/>
      <c r="P21730" s="10"/>
      <c r="Q21730" s="10"/>
      <c r="R21730" s="10"/>
      <c r="S21730" s="10"/>
      <c r="T21730" s="10"/>
      <c r="U21730" s="10"/>
      <c r="V21730" s="10"/>
      <c r="W21730" s="10"/>
      <c r="X21730" s="10"/>
      <c r="Y21730" s="10"/>
      <c r="Z21730" s="10"/>
      <c r="AA21730" s="10"/>
      <c r="AB21730" s="10"/>
      <c r="AC21730" s="10"/>
      <c r="AD21730" s="10"/>
      <c r="AE21730" s="10"/>
      <c r="AF21730" s="10"/>
      <c r="AG21730" s="10"/>
      <c r="AH21730" s="10"/>
      <c r="AI21730" s="10"/>
      <c r="AJ21730" s="10"/>
      <c r="AK21730" s="10"/>
      <c r="AL21730" s="10"/>
      <c r="AM21730" s="10"/>
      <c r="AN21730" s="10"/>
      <c r="AO21730" s="10"/>
      <c r="AP21730" s="10"/>
      <c r="AQ21730" s="10"/>
      <c r="AR21730" s="10"/>
      <c r="AS21730" s="10"/>
      <c r="AT21730" s="10"/>
      <c r="AU21730" s="10"/>
      <c r="AV21730" s="10"/>
    </row>
    <row r="21769" spans="1:48" s="11" customFormat="1" ht="12.75">
      <c r="A21769" s="4"/>
      <c r="B21769" s="10"/>
      <c r="C21769" s="12"/>
      <c r="D21769" s="12"/>
      <c r="E21769" s="12"/>
      <c r="F21769" s="12"/>
      <c r="G21769" s="12"/>
      <c r="H21769" s="10"/>
      <c r="I21769" s="10"/>
      <c r="J21769" s="10"/>
      <c r="K21769" s="10"/>
      <c r="L21769" s="10"/>
      <c r="M21769" s="10"/>
      <c r="N21769" s="10"/>
      <c r="O21769" s="10"/>
      <c r="P21769" s="10"/>
      <c r="Q21769" s="10"/>
      <c r="R21769" s="10"/>
      <c r="S21769" s="10"/>
      <c r="T21769" s="10"/>
      <c r="U21769" s="10"/>
      <c r="V21769" s="10"/>
      <c r="W21769" s="10"/>
      <c r="X21769" s="10"/>
      <c r="Y21769" s="10"/>
      <c r="Z21769" s="10"/>
      <c r="AA21769" s="10"/>
      <c r="AB21769" s="10"/>
      <c r="AC21769" s="10"/>
      <c r="AD21769" s="10"/>
      <c r="AE21769" s="10"/>
      <c r="AF21769" s="10"/>
      <c r="AG21769" s="10"/>
      <c r="AH21769" s="10"/>
      <c r="AI21769" s="10"/>
      <c r="AJ21769" s="10"/>
      <c r="AK21769" s="10"/>
      <c r="AL21769" s="10"/>
      <c r="AM21769" s="10"/>
      <c r="AN21769" s="10"/>
      <c r="AO21769" s="10"/>
      <c r="AP21769" s="10"/>
      <c r="AQ21769" s="10"/>
      <c r="AR21769" s="10"/>
      <c r="AS21769" s="10"/>
      <c r="AT21769" s="10"/>
      <c r="AU21769" s="10"/>
      <c r="AV21769" s="10"/>
    </row>
    <row r="21779" spans="1:48" s="11" customFormat="1" ht="12.75">
      <c r="A21779" s="4"/>
      <c r="B21779" s="10"/>
      <c r="C21779" s="12"/>
      <c r="D21779" s="12"/>
      <c r="E21779" s="12"/>
      <c r="F21779" s="12"/>
      <c r="G21779" s="12"/>
      <c r="H21779" s="10"/>
      <c r="I21779" s="10"/>
      <c r="J21779" s="10"/>
      <c r="K21779" s="10"/>
      <c r="L21779" s="10"/>
      <c r="M21779" s="10"/>
      <c r="N21779" s="10"/>
      <c r="O21779" s="10"/>
      <c r="P21779" s="10"/>
      <c r="Q21779" s="10"/>
      <c r="R21779" s="10"/>
      <c r="S21779" s="10"/>
      <c r="T21779" s="10"/>
      <c r="U21779" s="10"/>
      <c r="V21779" s="10"/>
      <c r="W21779" s="10"/>
      <c r="X21779" s="10"/>
      <c r="Y21779" s="10"/>
      <c r="Z21779" s="10"/>
      <c r="AA21779" s="10"/>
      <c r="AB21779" s="10"/>
      <c r="AC21779" s="10"/>
      <c r="AD21779" s="10"/>
      <c r="AE21779" s="10"/>
      <c r="AF21779" s="10"/>
      <c r="AG21779" s="10"/>
      <c r="AH21779" s="10"/>
      <c r="AI21779" s="10"/>
      <c r="AJ21779" s="10"/>
      <c r="AK21779" s="10"/>
      <c r="AL21779" s="10"/>
      <c r="AM21779" s="10"/>
      <c r="AN21779" s="10"/>
      <c r="AO21779" s="10"/>
      <c r="AP21779" s="10"/>
      <c r="AQ21779" s="10"/>
      <c r="AR21779" s="10"/>
      <c r="AS21779" s="10"/>
      <c r="AT21779" s="10"/>
      <c r="AU21779" s="10"/>
      <c r="AV21779" s="10"/>
    </row>
    <row r="21780" spans="1:48" s="11" customFormat="1" ht="12.75">
      <c r="A21780" s="4"/>
      <c r="B21780" s="10"/>
      <c r="C21780" s="12"/>
      <c r="D21780" s="12"/>
      <c r="E21780" s="12"/>
      <c r="F21780" s="12"/>
      <c r="G21780" s="12"/>
      <c r="H21780" s="10"/>
      <c r="I21780" s="10"/>
      <c r="J21780" s="10"/>
      <c r="K21780" s="10"/>
      <c r="L21780" s="10"/>
      <c r="M21780" s="10"/>
      <c r="N21780" s="10"/>
      <c r="O21780" s="10"/>
      <c r="P21780" s="10"/>
      <c r="Q21780" s="10"/>
      <c r="R21780" s="10"/>
      <c r="S21780" s="10"/>
      <c r="T21780" s="10"/>
      <c r="U21780" s="10"/>
      <c r="V21780" s="10"/>
      <c r="W21780" s="10"/>
      <c r="X21780" s="10"/>
      <c r="Y21780" s="10"/>
      <c r="Z21780" s="10"/>
      <c r="AA21780" s="10"/>
      <c r="AB21780" s="10"/>
      <c r="AC21780" s="10"/>
      <c r="AD21780" s="10"/>
      <c r="AE21780" s="10"/>
      <c r="AF21780" s="10"/>
      <c r="AG21780" s="10"/>
      <c r="AH21780" s="10"/>
      <c r="AI21780" s="10"/>
      <c r="AJ21780" s="10"/>
      <c r="AK21780" s="10"/>
      <c r="AL21780" s="10"/>
      <c r="AM21780" s="10"/>
      <c r="AN21780" s="10"/>
      <c r="AO21780" s="10"/>
      <c r="AP21780" s="10"/>
      <c r="AQ21780" s="10"/>
      <c r="AR21780" s="10"/>
      <c r="AS21780" s="10"/>
      <c r="AT21780" s="10"/>
      <c r="AU21780" s="10"/>
      <c r="AV21780" s="10"/>
    </row>
    <row r="21781" spans="1:48" s="11" customFormat="1" ht="12.75">
      <c r="A21781" s="4"/>
      <c r="B21781" s="10"/>
      <c r="C21781" s="12"/>
      <c r="D21781" s="12"/>
      <c r="E21781" s="12"/>
      <c r="F21781" s="12"/>
      <c r="G21781" s="12"/>
      <c r="H21781" s="10"/>
      <c r="I21781" s="10"/>
      <c r="J21781" s="10"/>
      <c r="K21781" s="10"/>
      <c r="L21781" s="10"/>
      <c r="M21781" s="10"/>
      <c r="N21781" s="10"/>
      <c r="O21781" s="10"/>
      <c r="P21781" s="10"/>
      <c r="Q21781" s="10"/>
      <c r="R21781" s="10"/>
      <c r="S21781" s="10"/>
      <c r="T21781" s="10"/>
      <c r="U21781" s="10"/>
      <c r="V21781" s="10"/>
      <c r="W21781" s="10"/>
      <c r="X21781" s="10"/>
      <c r="Y21781" s="10"/>
      <c r="Z21781" s="10"/>
      <c r="AA21781" s="10"/>
      <c r="AB21781" s="10"/>
      <c r="AC21781" s="10"/>
      <c r="AD21781" s="10"/>
      <c r="AE21781" s="10"/>
      <c r="AF21781" s="10"/>
      <c r="AG21781" s="10"/>
      <c r="AH21781" s="10"/>
      <c r="AI21781" s="10"/>
      <c r="AJ21781" s="10"/>
      <c r="AK21781" s="10"/>
      <c r="AL21781" s="10"/>
      <c r="AM21781" s="10"/>
      <c r="AN21781" s="10"/>
      <c r="AO21781" s="10"/>
      <c r="AP21781" s="10"/>
      <c r="AQ21781" s="10"/>
      <c r="AR21781" s="10"/>
      <c r="AS21781" s="10"/>
      <c r="AT21781" s="10"/>
      <c r="AU21781" s="10"/>
      <c r="AV21781" s="10"/>
    </row>
    <row r="21782" spans="1:48" s="11" customFormat="1" ht="12.75">
      <c r="A21782" s="4"/>
      <c r="B21782" s="10"/>
      <c r="C21782" s="12"/>
      <c r="D21782" s="12"/>
      <c r="E21782" s="12"/>
      <c r="F21782" s="12"/>
      <c r="G21782" s="12"/>
      <c r="H21782" s="10"/>
      <c r="I21782" s="10"/>
      <c r="J21782" s="10"/>
      <c r="K21782" s="10"/>
      <c r="L21782" s="10"/>
      <c r="M21782" s="10"/>
      <c r="N21782" s="10"/>
      <c r="O21782" s="10"/>
      <c r="P21782" s="10"/>
      <c r="Q21782" s="10"/>
      <c r="R21782" s="10"/>
      <c r="S21782" s="10"/>
      <c r="T21782" s="10"/>
      <c r="U21782" s="10"/>
      <c r="V21782" s="10"/>
      <c r="W21782" s="10"/>
      <c r="X21782" s="10"/>
      <c r="Y21782" s="10"/>
      <c r="Z21782" s="10"/>
      <c r="AA21782" s="10"/>
      <c r="AB21782" s="10"/>
      <c r="AC21782" s="10"/>
      <c r="AD21782" s="10"/>
      <c r="AE21782" s="10"/>
      <c r="AF21782" s="10"/>
      <c r="AG21782" s="10"/>
      <c r="AH21782" s="10"/>
      <c r="AI21782" s="10"/>
      <c r="AJ21782" s="10"/>
      <c r="AK21782" s="10"/>
      <c r="AL21782" s="10"/>
      <c r="AM21782" s="10"/>
      <c r="AN21782" s="10"/>
      <c r="AO21782" s="10"/>
      <c r="AP21782" s="10"/>
      <c r="AQ21782" s="10"/>
      <c r="AR21782" s="10"/>
      <c r="AS21782" s="10"/>
      <c r="AT21782" s="10"/>
      <c r="AU21782" s="10"/>
      <c r="AV21782" s="10"/>
    </row>
    <row r="21825" spans="1:48" s="11" customFormat="1" ht="12.75">
      <c r="A21825" s="4"/>
      <c r="B21825" s="10"/>
      <c r="C21825" s="12"/>
      <c r="D21825" s="12"/>
      <c r="E21825" s="12"/>
      <c r="F21825" s="12"/>
      <c r="G21825" s="12"/>
      <c r="H21825" s="10"/>
      <c r="I21825" s="10"/>
      <c r="J21825" s="10"/>
      <c r="K21825" s="10"/>
      <c r="L21825" s="10"/>
      <c r="M21825" s="10"/>
      <c r="N21825" s="10"/>
      <c r="O21825" s="10"/>
      <c r="P21825" s="10"/>
      <c r="Q21825" s="10"/>
      <c r="R21825" s="10"/>
      <c r="S21825" s="10"/>
      <c r="T21825" s="10"/>
      <c r="U21825" s="10"/>
      <c r="V21825" s="10"/>
      <c r="W21825" s="10"/>
      <c r="X21825" s="10"/>
      <c r="Y21825" s="10"/>
      <c r="Z21825" s="10"/>
      <c r="AA21825" s="10"/>
      <c r="AB21825" s="10"/>
      <c r="AC21825" s="10"/>
      <c r="AD21825" s="10"/>
      <c r="AE21825" s="10"/>
      <c r="AF21825" s="10"/>
      <c r="AG21825" s="10"/>
      <c r="AH21825" s="10"/>
      <c r="AI21825" s="10"/>
      <c r="AJ21825" s="10"/>
      <c r="AK21825" s="10"/>
      <c r="AL21825" s="10"/>
      <c r="AM21825" s="10"/>
      <c r="AN21825" s="10"/>
      <c r="AO21825" s="10"/>
      <c r="AP21825" s="10"/>
      <c r="AQ21825" s="10"/>
      <c r="AR21825" s="10"/>
      <c r="AS21825" s="10"/>
      <c r="AT21825" s="10"/>
      <c r="AU21825" s="10"/>
      <c r="AV21825" s="10"/>
    </row>
    <row r="21832" spans="1:48" s="11" customFormat="1" ht="12.75">
      <c r="A21832" s="4"/>
      <c r="B21832" s="10"/>
      <c r="C21832" s="12"/>
      <c r="D21832" s="12"/>
      <c r="E21832" s="12"/>
      <c r="F21832" s="12"/>
      <c r="G21832" s="12"/>
      <c r="H21832" s="10"/>
      <c r="I21832" s="10"/>
      <c r="J21832" s="10"/>
      <c r="K21832" s="10"/>
      <c r="L21832" s="10"/>
      <c r="M21832" s="10"/>
      <c r="N21832" s="10"/>
      <c r="O21832" s="10"/>
      <c r="P21832" s="10"/>
      <c r="Q21832" s="10"/>
      <c r="R21832" s="10"/>
      <c r="S21832" s="10"/>
      <c r="T21832" s="10"/>
      <c r="U21832" s="10"/>
      <c r="V21832" s="10"/>
      <c r="W21832" s="10"/>
      <c r="X21832" s="10"/>
      <c r="Y21832" s="10"/>
      <c r="Z21832" s="10"/>
      <c r="AA21832" s="10"/>
      <c r="AB21832" s="10"/>
      <c r="AC21832" s="10"/>
      <c r="AD21832" s="10"/>
      <c r="AE21832" s="10"/>
      <c r="AF21832" s="10"/>
      <c r="AG21832" s="10"/>
      <c r="AH21832" s="10"/>
      <c r="AI21832" s="10"/>
      <c r="AJ21832" s="10"/>
      <c r="AK21832" s="10"/>
      <c r="AL21832" s="10"/>
      <c r="AM21832" s="10"/>
      <c r="AN21832" s="10"/>
      <c r="AO21832" s="10"/>
      <c r="AP21832" s="10"/>
      <c r="AQ21832" s="10"/>
      <c r="AR21832" s="10"/>
      <c r="AS21832" s="10"/>
      <c r="AT21832" s="10"/>
      <c r="AU21832" s="10"/>
      <c r="AV21832" s="10"/>
    </row>
    <row r="21837" spans="1:48" s="11" customFormat="1" ht="12.75">
      <c r="A21837" s="4"/>
      <c r="B21837" s="10"/>
      <c r="C21837" s="12"/>
      <c r="D21837" s="12"/>
      <c r="E21837" s="12"/>
      <c r="F21837" s="12"/>
      <c r="G21837" s="12"/>
      <c r="H21837" s="10"/>
      <c r="I21837" s="10"/>
      <c r="J21837" s="10"/>
      <c r="K21837" s="10"/>
      <c r="L21837" s="10"/>
      <c r="M21837" s="10"/>
      <c r="N21837" s="10"/>
      <c r="O21837" s="10"/>
      <c r="P21837" s="10"/>
      <c r="Q21837" s="10"/>
      <c r="R21837" s="10"/>
      <c r="S21837" s="10"/>
      <c r="T21837" s="10"/>
      <c r="U21837" s="10"/>
      <c r="V21837" s="10"/>
      <c r="W21837" s="10"/>
      <c r="X21837" s="10"/>
      <c r="Y21837" s="10"/>
      <c r="Z21837" s="10"/>
      <c r="AA21837" s="10"/>
      <c r="AB21837" s="10"/>
      <c r="AC21837" s="10"/>
      <c r="AD21837" s="10"/>
      <c r="AE21837" s="10"/>
      <c r="AF21837" s="10"/>
      <c r="AG21837" s="10"/>
      <c r="AH21837" s="10"/>
      <c r="AI21837" s="10"/>
      <c r="AJ21837" s="10"/>
      <c r="AK21837" s="10"/>
      <c r="AL21837" s="10"/>
      <c r="AM21837" s="10"/>
      <c r="AN21837" s="10"/>
      <c r="AO21837" s="10"/>
      <c r="AP21837" s="10"/>
      <c r="AQ21837" s="10"/>
      <c r="AR21837" s="10"/>
      <c r="AS21837" s="10"/>
      <c r="AT21837" s="10"/>
      <c r="AU21837" s="10"/>
      <c r="AV21837" s="10"/>
    </row>
    <row r="21838" spans="1:48" s="11" customFormat="1" ht="12.75">
      <c r="A21838" s="4"/>
      <c r="B21838" s="10"/>
      <c r="C21838" s="12"/>
      <c r="D21838" s="12"/>
      <c r="E21838" s="12"/>
      <c r="F21838" s="12"/>
      <c r="G21838" s="12"/>
      <c r="H21838" s="10"/>
      <c r="I21838" s="10"/>
      <c r="J21838" s="10"/>
      <c r="K21838" s="10"/>
      <c r="L21838" s="10"/>
      <c r="M21838" s="10"/>
      <c r="N21838" s="10"/>
      <c r="O21838" s="10"/>
      <c r="P21838" s="10"/>
      <c r="Q21838" s="10"/>
      <c r="R21838" s="10"/>
      <c r="S21838" s="10"/>
      <c r="T21838" s="10"/>
      <c r="U21838" s="10"/>
      <c r="V21838" s="10"/>
      <c r="W21838" s="10"/>
      <c r="X21838" s="10"/>
      <c r="Y21838" s="10"/>
      <c r="Z21838" s="10"/>
      <c r="AA21838" s="10"/>
      <c r="AB21838" s="10"/>
      <c r="AC21838" s="10"/>
      <c r="AD21838" s="10"/>
      <c r="AE21838" s="10"/>
      <c r="AF21838" s="10"/>
      <c r="AG21838" s="10"/>
      <c r="AH21838" s="10"/>
      <c r="AI21838" s="10"/>
      <c r="AJ21838" s="10"/>
      <c r="AK21838" s="10"/>
      <c r="AL21838" s="10"/>
      <c r="AM21838" s="10"/>
      <c r="AN21838" s="10"/>
      <c r="AO21838" s="10"/>
      <c r="AP21838" s="10"/>
      <c r="AQ21838" s="10"/>
      <c r="AR21838" s="10"/>
      <c r="AS21838" s="10"/>
      <c r="AT21838" s="10"/>
      <c r="AU21838" s="10"/>
      <c r="AV21838" s="10"/>
    </row>
    <row r="21839" spans="1:48" s="11" customFormat="1" ht="12.75">
      <c r="A21839" s="4"/>
      <c r="B21839" s="10"/>
      <c r="C21839" s="12"/>
      <c r="D21839" s="12"/>
      <c r="E21839" s="12"/>
      <c r="F21839" s="12"/>
      <c r="G21839" s="12"/>
      <c r="H21839" s="10"/>
      <c r="I21839" s="10"/>
      <c r="J21839" s="10"/>
      <c r="K21839" s="10"/>
      <c r="L21839" s="10"/>
      <c r="M21839" s="10"/>
      <c r="N21839" s="10"/>
      <c r="O21839" s="10"/>
      <c r="P21839" s="10"/>
      <c r="Q21839" s="10"/>
      <c r="R21839" s="10"/>
      <c r="S21839" s="10"/>
      <c r="T21839" s="10"/>
      <c r="U21839" s="10"/>
      <c r="V21839" s="10"/>
      <c r="W21839" s="10"/>
      <c r="X21839" s="10"/>
      <c r="Y21839" s="10"/>
      <c r="Z21839" s="10"/>
      <c r="AA21839" s="10"/>
      <c r="AB21839" s="10"/>
      <c r="AC21839" s="10"/>
      <c r="AD21839" s="10"/>
      <c r="AE21839" s="10"/>
      <c r="AF21839" s="10"/>
      <c r="AG21839" s="10"/>
      <c r="AH21839" s="10"/>
      <c r="AI21839" s="10"/>
      <c r="AJ21839" s="10"/>
      <c r="AK21839" s="10"/>
      <c r="AL21839" s="10"/>
      <c r="AM21839" s="10"/>
      <c r="AN21839" s="10"/>
      <c r="AO21839" s="10"/>
      <c r="AP21839" s="10"/>
      <c r="AQ21839" s="10"/>
      <c r="AR21839" s="10"/>
      <c r="AS21839" s="10"/>
      <c r="AT21839" s="10"/>
      <c r="AU21839" s="10"/>
      <c r="AV21839" s="10"/>
    </row>
    <row r="21840" spans="1:48" s="11" customFormat="1" ht="12.75">
      <c r="A21840" s="4"/>
      <c r="B21840" s="10"/>
      <c r="C21840" s="12"/>
      <c r="D21840" s="12"/>
      <c r="E21840" s="12"/>
      <c r="F21840" s="12"/>
      <c r="G21840" s="12"/>
      <c r="H21840" s="10"/>
      <c r="I21840" s="10"/>
      <c r="J21840" s="10"/>
      <c r="K21840" s="10"/>
      <c r="L21840" s="10"/>
      <c r="M21840" s="10"/>
      <c r="N21840" s="10"/>
      <c r="O21840" s="10"/>
      <c r="P21840" s="10"/>
      <c r="Q21840" s="10"/>
      <c r="R21840" s="10"/>
      <c r="S21840" s="10"/>
      <c r="T21840" s="10"/>
      <c r="U21840" s="10"/>
      <c r="V21840" s="10"/>
      <c r="W21840" s="10"/>
      <c r="X21840" s="10"/>
      <c r="Y21840" s="10"/>
      <c r="Z21840" s="10"/>
      <c r="AA21840" s="10"/>
      <c r="AB21840" s="10"/>
      <c r="AC21840" s="10"/>
      <c r="AD21840" s="10"/>
      <c r="AE21840" s="10"/>
      <c r="AF21840" s="10"/>
      <c r="AG21840" s="10"/>
      <c r="AH21840" s="10"/>
      <c r="AI21840" s="10"/>
      <c r="AJ21840" s="10"/>
      <c r="AK21840" s="10"/>
      <c r="AL21840" s="10"/>
      <c r="AM21840" s="10"/>
      <c r="AN21840" s="10"/>
      <c r="AO21840" s="10"/>
      <c r="AP21840" s="10"/>
      <c r="AQ21840" s="10"/>
      <c r="AR21840" s="10"/>
      <c r="AS21840" s="10"/>
      <c r="AT21840" s="10"/>
      <c r="AU21840" s="10"/>
      <c r="AV21840" s="10"/>
    </row>
    <row r="21876" spans="1:48" s="11" customFormat="1" ht="12.75">
      <c r="A21876" s="4"/>
      <c r="B21876" s="10"/>
      <c r="C21876" s="12"/>
      <c r="D21876" s="12"/>
      <c r="E21876" s="12"/>
      <c r="F21876" s="12"/>
      <c r="G21876" s="12"/>
      <c r="H21876" s="10"/>
      <c r="I21876" s="10"/>
      <c r="J21876" s="10"/>
      <c r="K21876" s="10"/>
      <c r="L21876" s="10"/>
      <c r="M21876" s="10"/>
      <c r="N21876" s="10"/>
      <c r="O21876" s="10"/>
      <c r="P21876" s="10"/>
      <c r="Q21876" s="10"/>
      <c r="R21876" s="10"/>
      <c r="S21876" s="10"/>
      <c r="T21876" s="10"/>
      <c r="U21876" s="10"/>
      <c r="V21876" s="10"/>
      <c r="W21876" s="10"/>
      <c r="X21876" s="10"/>
      <c r="Y21876" s="10"/>
      <c r="Z21876" s="10"/>
      <c r="AA21876" s="10"/>
      <c r="AB21876" s="10"/>
      <c r="AC21876" s="10"/>
      <c r="AD21876" s="10"/>
      <c r="AE21876" s="10"/>
      <c r="AF21876" s="10"/>
      <c r="AG21876" s="10"/>
      <c r="AH21876" s="10"/>
      <c r="AI21876" s="10"/>
      <c r="AJ21876" s="10"/>
      <c r="AK21876" s="10"/>
      <c r="AL21876" s="10"/>
      <c r="AM21876" s="10"/>
      <c r="AN21876" s="10"/>
      <c r="AO21876" s="10"/>
      <c r="AP21876" s="10"/>
      <c r="AQ21876" s="10"/>
      <c r="AR21876" s="10"/>
      <c r="AS21876" s="10"/>
      <c r="AT21876" s="10"/>
      <c r="AU21876" s="10"/>
      <c r="AV21876" s="10"/>
    </row>
    <row r="21877" spans="1:48" s="11" customFormat="1" ht="12.75">
      <c r="A21877" s="4"/>
      <c r="B21877" s="10"/>
      <c r="C21877" s="12"/>
      <c r="D21877" s="12"/>
      <c r="E21877" s="12"/>
      <c r="F21877" s="12"/>
      <c r="G21877" s="12"/>
      <c r="H21877" s="10"/>
      <c r="I21877" s="10"/>
      <c r="J21877" s="10"/>
      <c r="K21877" s="10"/>
      <c r="L21877" s="10"/>
      <c r="M21877" s="10"/>
      <c r="N21877" s="10"/>
      <c r="O21877" s="10"/>
      <c r="P21877" s="10"/>
      <c r="Q21877" s="10"/>
      <c r="R21877" s="10"/>
      <c r="S21877" s="10"/>
      <c r="T21877" s="10"/>
      <c r="U21877" s="10"/>
      <c r="V21877" s="10"/>
      <c r="W21877" s="10"/>
      <c r="X21877" s="10"/>
      <c r="Y21877" s="10"/>
      <c r="Z21877" s="10"/>
      <c r="AA21877" s="10"/>
      <c r="AB21877" s="10"/>
      <c r="AC21877" s="10"/>
      <c r="AD21877" s="10"/>
      <c r="AE21877" s="10"/>
      <c r="AF21877" s="10"/>
      <c r="AG21877" s="10"/>
      <c r="AH21877" s="10"/>
      <c r="AI21877" s="10"/>
      <c r="AJ21877" s="10"/>
      <c r="AK21877" s="10"/>
      <c r="AL21877" s="10"/>
      <c r="AM21877" s="10"/>
      <c r="AN21877" s="10"/>
      <c r="AO21877" s="10"/>
      <c r="AP21877" s="10"/>
      <c r="AQ21877" s="10"/>
      <c r="AR21877" s="10"/>
      <c r="AS21877" s="10"/>
      <c r="AT21877" s="10"/>
      <c r="AU21877" s="10"/>
      <c r="AV21877" s="10"/>
    </row>
    <row r="21887" spans="1:48" s="11" customFormat="1" ht="12.75">
      <c r="A21887" s="4"/>
      <c r="B21887" s="10"/>
      <c r="C21887" s="12"/>
      <c r="D21887" s="12"/>
      <c r="E21887" s="12"/>
      <c r="F21887" s="12"/>
      <c r="G21887" s="12"/>
      <c r="H21887" s="10"/>
      <c r="I21887" s="10"/>
      <c r="J21887" s="10"/>
      <c r="K21887" s="10"/>
      <c r="L21887" s="10"/>
      <c r="M21887" s="10"/>
      <c r="N21887" s="10"/>
      <c r="O21887" s="10"/>
      <c r="P21887" s="10"/>
      <c r="Q21887" s="10"/>
      <c r="R21887" s="10"/>
      <c r="S21887" s="10"/>
      <c r="T21887" s="10"/>
      <c r="U21887" s="10"/>
      <c r="V21887" s="10"/>
      <c r="W21887" s="10"/>
      <c r="X21887" s="10"/>
      <c r="Y21887" s="10"/>
      <c r="Z21887" s="10"/>
      <c r="AA21887" s="10"/>
      <c r="AB21887" s="10"/>
      <c r="AC21887" s="10"/>
      <c r="AD21887" s="10"/>
      <c r="AE21887" s="10"/>
      <c r="AF21887" s="10"/>
      <c r="AG21887" s="10"/>
      <c r="AH21887" s="10"/>
      <c r="AI21887" s="10"/>
      <c r="AJ21887" s="10"/>
      <c r="AK21887" s="10"/>
      <c r="AL21887" s="10"/>
      <c r="AM21887" s="10"/>
      <c r="AN21887" s="10"/>
      <c r="AO21887" s="10"/>
      <c r="AP21887" s="10"/>
      <c r="AQ21887" s="10"/>
      <c r="AR21887" s="10"/>
      <c r="AS21887" s="10"/>
      <c r="AT21887" s="10"/>
      <c r="AU21887" s="10"/>
      <c r="AV21887" s="10"/>
    </row>
    <row r="21888" spans="1:48" s="11" customFormat="1" ht="12.75">
      <c r="A21888" s="4"/>
      <c r="B21888" s="10"/>
      <c r="C21888" s="12"/>
      <c r="D21888" s="12"/>
      <c r="E21888" s="12"/>
      <c r="F21888" s="12"/>
      <c r="G21888" s="12"/>
      <c r="H21888" s="10"/>
      <c r="I21888" s="10"/>
      <c r="J21888" s="10"/>
      <c r="K21888" s="10"/>
      <c r="L21888" s="10"/>
      <c r="M21888" s="10"/>
      <c r="N21888" s="10"/>
      <c r="O21888" s="10"/>
      <c r="P21888" s="10"/>
      <c r="Q21888" s="10"/>
      <c r="R21888" s="10"/>
      <c r="S21888" s="10"/>
      <c r="T21888" s="10"/>
      <c r="U21888" s="10"/>
      <c r="V21888" s="10"/>
      <c r="W21888" s="10"/>
      <c r="X21888" s="10"/>
      <c r="Y21888" s="10"/>
      <c r="Z21888" s="10"/>
      <c r="AA21888" s="10"/>
      <c r="AB21888" s="10"/>
      <c r="AC21888" s="10"/>
      <c r="AD21888" s="10"/>
      <c r="AE21888" s="10"/>
      <c r="AF21888" s="10"/>
      <c r="AG21888" s="10"/>
      <c r="AH21888" s="10"/>
      <c r="AI21888" s="10"/>
      <c r="AJ21888" s="10"/>
      <c r="AK21888" s="10"/>
      <c r="AL21888" s="10"/>
      <c r="AM21888" s="10"/>
      <c r="AN21888" s="10"/>
      <c r="AO21888" s="10"/>
      <c r="AP21888" s="10"/>
      <c r="AQ21888" s="10"/>
      <c r="AR21888" s="10"/>
      <c r="AS21888" s="10"/>
      <c r="AT21888" s="10"/>
      <c r="AU21888" s="10"/>
      <c r="AV21888" s="10"/>
    </row>
    <row r="21889" spans="1:48" s="11" customFormat="1" ht="12.75">
      <c r="A21889" s="4"/>
      <c r="B21889" s="10"/>
      <c r="C21889" s="12"/>
      <c r="D21889" s="12"/>
      <c r="E21889" s="12"/>
      <c r="F21889" s="12"/>
      <c r="G21889" s="12"/>
      <c r="H21889" s="10"/>
      <c r="I21889" s="10"/>
      <c r="J21889" s="10"/>
      <c r="K21889" s="10"/>
      <c r="L21889" s="10"/>
      <c r="M21889" s="10"/>
      <c r="N21889" s="10"/>
      <c r="O21889" s="10"/>
      <c r="P21889" s="10"/>
      <c r="Q21889" s="10"/>
      <c r="R21889" s="10"/>
      <c r="S21889" s="10"/>
      <c r="T21889" s="10"/>
      <c r="U21889" s="10"/>
      <c r="V21889" s="10"/>
      <c r="W21889" s="10"/>
      <c r="X21889" s="10"/>
      <c r="Y21889" s="10"/>
      <c r="Z21889" s="10"/>
      <c r="AA21889" s="10"/>
      <c r="AB21889" s="10"/>
      <c r="AC21889" s="10"/>
      <c r="AD21889" s="10"/>
      <c r="AE21889" s="10"/>
      <c r="AF21889" s="10"/>
      <c r="AG21889" s="10"/>
      <c r="AH21889" s="10"/>
      <c r="AI21889" s="10"/>
      <c r="AJ21889" s="10"/>
      <c r="AK21889" s="10"/>
      <c r="AL21889" s="10"/>
      <c r="AM21889" s="10"/>
      <c r="AN21889" s="10"/>
      <c r="AO21889" s="10"/>
      <c r="AP21889" s="10"/>
      <c r="AQ21889" s="10"/>
      <c r="AR21889" s="10"/>
      <c r="AS21889" s="10"/>
      <c r="AT21889" s="10"/>
      <c r="AU21889" s="10"/>
      <c r="AV21889" s="10"/>
    </row>
    <row r="21890" spans="1:48" s="11" customFormat="1" ht="12.75">
      <c r="A21890" s="4"/>
      <c r="B21890" s="10"/>
      <c r="C21890" s="12"/>
      <c r="D21890" s="12"/>
      <c r="E21890" s="12"/>
      <c r="F21890" s="12"/>
      <c r="G21890" s="12"/>
      <c r="H21890" s="10"/>
      <c r="I21890" s="10"/>
      <c r="J21890" s="10"/>
      <c r="K21890" s="10"/>
      <c r="L21890" s="10"/>
      <c r="M21890" s="10"/>
      <c r="N21890" s="10"/>
      <c r="O21890" s="10"/>
      <c r="P21890" s="10"/>
      <c r="Q21890" s="10"/>
      <c r="R21890" s="10"/>
      <c r="S21890" s="10"/>
      <c r="T21890" s="10"/>
      <c r="U21890" s="10"/>
      <c r="V21890" s="10"/>
      <c r="W21890" s="10"/>
      <c r="X21890" s="10"/>
      <c r="Y21890" s="10"/>
      <c r="Z21890" s="10"/>
      <c r="AA21890" s="10"/>
      <c r="AB21890" s="10"/>
      <c r="AC21890" s="10"/>
      <c r="AD21890" s="10"/>
      <c r="AE21890" s="10"/>
      <c r="AF21890" s="10"/>
      <c r="AG21890" s="10"/>
      <c r="AH21890" s="10"/>
      <c r="AI21890" s="10"/>
      <c r="AJ21890" s="10"/>
      <c r="AK21890" s="10"/>
      <c r="AL21890" s="10"/>
      <c r="AM21890" s="10"/>
      <c r="AN21890" s="10"/>
      <c r="AO21890" s="10"/>
      <c r="AP21890" s="10"/>
      <c r="AQ21890" s="10"/>
      <c r="AR21890" s="10"/>
      <c r="AS21890" s="10"/>
      <c r="AT21890" s="10"/>
      <c r="AU21890" s="10"/>
      <c r="AV21890" s="10"/>
    </row>
    <row r="21927" spans="1:48" s="11" customFormat="1" ht="12.75">
      <c r="A21927" s="4"/>
      <c r="B21927" s="10"/>
      <c r="C21927" s="12"/>
      <c r="D21927" s="12"/>
      <c r="E21927" s="12"/>
      <c r="F21927" s="12"/>
      <c r="G21927" s="12"/>
      <c r="H21927" s="10"/>
      <c r="I21927" s="10"/>
      <c r="J21927" s="10"/>
      <c r="K21927" s="10"/>
      <c r="L21927" s="10"/>
      <c r="M21927" s="10"/>
      <c r="N21927" s="10"/>
      <c r="O21927" s="10"/>
      <c r="P21927" s="10"/>
      <c r="Q21927" s="10"/>
      <c r="R21927" s="10"/>
      <c r="S21927" s="10"/>
      <c r="T21927" s="10"/>
      <c r="U21927" s="10"/>
      <c r="V21927" s="10"/>
      <c r="W21927" s="10"/>
      <c r="X21927" s="10"/>
      <c r="Y21927" s="10"/>
      <c r="Z21927" s="10"/>
      <c r="AA21927" s="10"/>
      <c r="AB21927" s="10"/>
      <c r="AC21927" s="10"/>
      <c r="AD21927" s="10"/>
      <c r="AE21927" s="10"/>
      <c r="AF21927" s="10"/>
      <c r="AG21927" s="10"/>
      <c r="AH21927" s="10"/>
      <c r="AI21927" s="10"/>
      <c r="AJ21927" s="10"/>
      <c r="AK21927" s="10"/>
      <c r="AL21927" s="10"/>
      <c r="AM21927" s="10"/>
      <c r="AN21927" s="10"/>
      <c r="AO21927" s="10"/>
      <c r="AP21927" s="10"/>
      <c r="AQ21927" s="10"/>
      <c r="AR21927" s="10"/>
      <c r="AS21927" s="10"/>
      <c r="AT21927" s="10"/>
      <c r="AU21927" s="10"/>
      <c r="AV21927" s="10"/>
    </row>
    <row r="21928" spans="1:48" s="11" customFormat="1" ht="12.75">
      <c r="A21928" s="4"/>
      <c r="B21928" s="10"/>
      <c r="C21928" s="12"/>
      <c r="D21928" s="12"/>
      <c r="E21928" s="12"/>
      <c r="F21928" s="12"/>
      <c r="G21928" s="12"/>
      <c r="H21928" s="10"/>
      <c r="I21928" s="10"/>
      <c r="J21928" s="10"/>
      <c r="K21928" s="10"/>
      <c r="L21928" s="10"/>
      <c r="M21928" s="10"/>
      <c r="N21928" s="10"/>
      <c r="O21928" s="10"/>
      <c r="P21928" s="10"/>
      <c r="Q21928" s="10"/>
      <c r="R21928" s="10"/>
      <c r="S21928" s="10"/>
      <c r="T21928" s="10"/>
      <c r="U21928" s="10"/>
      <c r="V21928" s="10"/>
      <c r="W21928" s="10"/>
      <c r="X21928" s="10"/>
      <c r="Y21928" s="10"/>
      <c r="Z21928" s="10"/>
      <c r="AA21928" s="10"/>
      <c r="AB21928" s="10"/>
      <c r="AC21928" s="10"/>
      <c r="AD21928" s="10"/>
      <c r="AE21928" s="10"/>
      <c r="AF21928" s="10"/>
      <c r="AG21928" s="10"/>
      <c r="AH21928" s="10"/>
      <c r="AI21928" s="10"/>
      <c r="AJ21928" s="10"/>
      <c r="AK21928" s="10"/>
      <c r="AL21928" s="10"/>
      <c r="AM21928" s="10"/>
      <c r="AN21928" s="10"/>
      <c r="AO21928" s="10"/>
      <c r="AP21928" s="10"/>
      <c r="AQ21928" s="10"/>
      <c r="AR21928" s="10"/>
      <c r="AS21928" s="10"/>
      <c r="AT21928" s="10"/>
      <c r="AU21928" s="10"/>
      <c r="AV21928" s="10"/>
    </row>
    <row r="21929" spans="1:48" s="11" customFormat="1" ht="12.75">
      <c r="A21929" s="4"/>
      <c r="B21929" s="10"/>
      <c r="C21929" s="12"/>
      <c r="D21929" s="12"/>
      <c r="E21929" s="12"/>
      <c r="F21929" s="12"/>
      <c r="G21929" s="12"/>
      <c r="H21929" s="10"/>
      <c r="I21929" s="10"/>
      <c r="J21929" s="10"/>
      <c r="K21929" s="10"/>
      <c r="L21929" s="10"/>
      <c r="M21929" s="10"/>
      <c r="N21929" s="10"/>
      <c r="O21929" s="10"/>
      <c r="P21929" s="10"/>
      <c r="Q21929" s="10"/>
      <c r="R21929" s="10"/>
      <c r="S21929" s="10"/>
      <c r="T21929" s="10"/>
      <c r="U21929" s="10"/>
      <c r="V21929" s="10"/>
      <c r="W21929" s="10"/>
      <c r="X21929" s="10"/>
      <c r="Y21929" s="10"/>
      <c r="Z21929" s="10"/>
      <c r="AA21929" s="10"/>
      <c r="AB21929" s="10"/>
      <c r="AC21929" s="10"/>
      <c r="AD21929" s="10"/>
      <c r="AE21929" s="10"/>
      <c r="AF21929" s="10"/>
      <c r="AG21929" s="10"/>
      <c r="AH21929" s="10"/>
      <c r="AI21929" s="10"/>
      <c r="AJ21929" s="10"/>
      <c r="AK21929" s="10"/>
      <c r="AL21929" s="10"/>
      <c r="AM21929" s="10"/>
      <c r="AN21929" s="10"/>
      <c r="AO21929" s="10"/>
      <c r="AP21929" s="10"/>
      <c r="AQ21929" s="10"/>
      <c r="AR21929" s="10"/>
      <c r="AS21929" s="10"/>
      <c r="AT21929" s="10"/>
      <c r="AU21929" s="10"/>
      <c r="AV21929" s="10"/>
    </row>
    <row r="21930" spans="1:48" s="11" customFormat="1" ht="12.75">
      <c r="A21930" s="4"/>
      <c r="B21930" s="10"/>
      <c r="C21930" s="12"/>
      <c r="D21930" s="12"/>
      <c r="E21930" s="12"/>
      <c r="F21930" s="12"/>
      <c r="G21930" s="12"/>
      <c r="H21930" s="10"/>
      <c r="I21930" s="10"/>
      <c r="J21930" s="10"/>
      <c r="K21930" s="10"/>
      <c r="L21930" s="10"/>
      <c r="M21930" s="10"/>
      <c r="N21930" s="10"/>
      <c r="O21930" s="10"/>
      <c r="P21930" s="10"/>
      <c r="Q21930" s="10"/>
      <c r="R21930" s="10"/>
      <c r="S21930" s="10"/>
      <c r="T21930" s="10"/>
      <c r="U21930" s="10"/>
      <c r="V21930" s="10"/>
      <c r="W21930" s="10"/>
      <c r="X21930" s="10"/>
      <c r="Y21930" s="10"/>
      <c r="Z21930" s="10"/>
      <c r="AA21930" s="10"/>
      <c r="AB21930" s="10"/>
      <c r="AC21930" s="10"/>
      <c r="AD21930" s="10"/>
      <c r="AE21930" s="10"/>
      <c r="AF21930" s="10"/>
      <c r="AG21930" s="10"/>
      <c r="AH21930" s="10"/>
      <c r="AI21930" s="10"/>
      <c r="AJ21930" s="10"/>
      <c r="AK21930" s="10"/>
      <c r="AL21930" s="10"/>
      <c r="AM21930" s="10"/>
      <c r="AN21930" s="10"/>
      <c r="AO21930" s="10"/>
      <c r="AP21930" s="10"/>
      <c r="AQ21930" s="10"/>
      <c r="AR21930" s="10"/>
      <c r="AS21930" s="10"/>
      <c r="AT21930" s="10"/>
      <c r="AU21930" s="10"/>
      <c r="AV21930" s="10"/>
    </row>
    <row r="21968" spans="1:48" s="11" customFormat="1" ht="12.75">
      <c r="A21968" s="4"/>
      <c r="B21968" s="10"/>
      <c r="C21968" s="12"/>
      <c r="D21968" s="12"/>
      <c r="E21968" s="12"/>
      <c r="F21968" s="12"/>
      <c r="G21968" s="12"/>
      <c r="H21968" s="10"/>
      <c r="I21968" s="10"/>
      <c r="J21968" s="10"/>
      <c r="K21968" s="10"/>
      <c r="L21968" s="10"/>
      <c r="M21968" s="10"/>
      <c r="N21968" s="10"/>
      <c r="O21968" s="10"/>
      <c r="P21968" s="10"/>
      <c r="Q21968" s="10"/>
      <c r="R21968" s="10"/>
      <c r="S21968" s="10"/>
      <c r="T21968" s="10"/>
      <c r="U21968" s="10"/>
      <c r="V21968" s="10"/>
      <c r="W21968" s="10"/>
      <c r="X21968" s="10"/>
      <c r="Y21968" s="10"/>
      <c r="Z21968" s="10"/>
      <c r="AA21968" s="10"/>
      <c r="AB21968" s="10"/>
      <c r="AC21968" s="10"/>
      <c r="AD21968" s="10"/>
      <c r="AE21968" s="10"/>
      <c r="AF21968" s="10"/>
      <c r="AG21968" s="10"/>
      <c r="AH21968" s="10"/>
      <c r="AI21968" s="10"/>
      <c r="AJ21968" s="10"/>
      <c r="AK21968" s="10"/>
      <c r="AL21968" s="10"/>
      <c r="AM21968" s="10"/>
      <c r="AN21968" s="10"/>
      <c r="AO21968" s="10"/>
      <c r="AP21968" s="10"/>
      <c r="AQ21968" s="10"/>
      <c r="AR21968" s="10"/>
      <c r="AS21968" s="10"/>
      <c r="AT21968" s="10"/>
      <c r="AU21968" s="10"/>
      <c r="AV21968" s="10"/>
    </row>
    <row r="21969" spans="1:48" s="11" customFormat="1" ht="12.75">
      <c r="A21969" s="4"/>
      <c r="B21969" s="10"/>
      <c r="C21969" s="12"/>
      <c r="D21969" s="12"/>
      <c r="E21969" s="12"/>
      <c r="F21969" s="12"/>
      <c r="G21969" s="12"/>
      <c r="H21969" s="10"/>
      <c r="I21969" s="10"/>
      <c r="J21969" s="10"/>
      <c r="K21969" s="10"/>
      <c r="L21969" s="10"/>
      <c r="M21969" s="10"/>
      <c r="N21969" s="10"/>
      <c r="O21969" s="10"/>
      <c r="P21969" s="10"/>
      <c r="Q21969" s="10"/>
      <c r="R21969" s="10"/>
      <c r="S21969" s="10"/>
      <c r="T21969" s="10"/>
      <c r="U21969" s="10"/>
      <c r="V21969" s="10"/>
      <c r="W21969" s="10"/>
      <c r="X21969" s="10"/>
      <c r="Y21969" s="10"/>
      <c r="Z21969" s="10"/>
      <c r="AA21969" s="10"/>
      <c r="AB21969" s="10"/>
      <c r="AC21969" s="10"/>
      <c r="AD21969" s="10"/>
      <c r="AE21969" s="10"/>
      <c r="AF21969" s="10"/>
      <c r="AG21969" s="10"/>
      <c r="AH21969" s="10"/>
      <c r="AI21969" s="10"/>
      <c r="AJ21969" s="10"/>
      <c r="AK21969" s="10"/>
      <c r="AL21969" s="10"/>
      <c r="AM21969" s="10"/>
      <c r="AN21969" s="10"/>
      <c r="AO21969" s="10"/>
      <c r="AP21969" s="10"/>
      <c r="AQ21969" s="10"/>
      <c r="AR21969" s="10"/>
      <c r="AS21969" s="10"/>
      <c r="AT21969" s="10"/>
      <c r="AU21969" s="10"/>
      <c r="AV21969" s="10"/>
    </row>
    <row r="21970" spans="1:48" s="11" customFormat="1" ht="12.75">
      <c r="A21970" s="4"/>
      <c r="B21970" s="10"/>
      <c r="C21970" s="12"/>
      <c r="D21970" s="12"/>
      <c r="E21970" s="12"/>
      <c r="F21970" s="12"/>
      <c r="G21970" s="12"/>
      <c r="H21970" s="10"/>
      <c r="I21970" s="10"/>
      <c r="J21970" s="10"/>
      <c r="K21970" s="10"/>
      <c r="L21970" s="10"/>
      <c r="M21970" s="10"/>
      <c r="N21970" s="10"/>
      <c r="O21970" s="10"/>
      <c r="P21970" s="10"/>
      <c r="Q21970" s="10"/>
      <c r="R21970" s="10"/>
      <c r="S21970" s="10"/>
      <c r="T21970" s="10"/>
      <c r="U21970" s="10"/>
      <c r="V21970" s="10"/>
      <c r="W21970" s="10"/>
      <c r="X21970" s="10"/>
      <c r="Y21970" s="10"/>
      <c r="Z21970" s="10"/>
      <c r="AA21970" s="10"/>
      <c r="AB21970" s="10"/>
      <c r="AC21970" s="10"/>
      <c r="AD21970" s="10"/>
      <c r="AE21970" s="10"/>
      <c r="AF21970" s="10"/>
      <c r="AG21970" s="10"/>
      <c r="AH21970" s="10"/>
      <c r="AI21970" s="10"/>
      <c r="AJ21970" s="10"/>
      <c r="AK21970" s="10"/>
      <c r="AL21970" s="10"/>
      <c r="AM21970" s="10"/>
      <c r="AN21970" s="10"/>
      <c r="AO21970" s="10"/>
      <c r="AP21970" s="10"/>
      <c r="AQ21970" s="10"/>
      <c r="AR21970" s="10"/>
      <c r="AS21970" s="10"/>
      <c r="AT21970" s="10"/>
      <c r="AU21970" s="10"/>
      <c r="AV21970" s="10"/>
    </row>
    <row r="21971" spans="1:48" s="11" customFormat="1" ht="12.75">
      <c r="A21971" s="4"/>
      <c r="B21971" s="10"/>
      <c r="C21971" s="12"/>
      <c r="D21971" s="12"/>
      <c r="E21971" s="12"/>
      <c r="F21971" s="12"/>
      <c r="G21971" s="12"/>
      <c r="H21971" s="10"/>
      <c r="I21971" s="10"/>
      <c r="J21971" s="10"/>
      <c r="K21971" s="10"/>
      <c r="L21971" s="10"/>
      <c r="M21971" s="10"/>
      <c r="N21971" s="10"/>
      <c r="O21971" s="10"/>
      <c r="P21971" s="10"/>
      <c r="Q21971" s="10"/>
      <c r="R21971" s="10"/>
      <c r="S21971" s="10"/>
      <c r="T21971" s="10"/>
      <c r="U21971" s="10"/>
      <c r="V21971" s="10"/>
      <c r="W21971" s="10"/>
      <c r="X21971" s="10"/>
      <c r="Y21971" s="10"/>
      <c r="Z21971" s="10"/>
      <c r="AA21971" s="10"/>
      <c r="AB21971" s="10"/>
      <c r="AC21971" s="10"/>
      <c r="AD21971" s="10"/>
      <c r="AE21971" s="10"/>
      <c r="AF21971" s="10"/>
      <c r="AG21971" s="10"/>
      <c r="AH21971" s="10"/>
      <c r="AI21971" s="10"/>
      <c r="AJ21971" s="10"/>
      <c r="AK21971" s="10"/>
      <c r="AL21971" s="10"/>
      <c r="AM21971" s="10"/>
      <c r="AN21971" s="10"/>
      <c r="AO21971" s="10"/>
      <c r="AP21971" s="10"/>
      <c r="AQ21971" s="10"/>
      <c r="AR21971" s="10"/>
      <c r="AS21971" s="10"/>
      <c r="AT21971" s="10"/>
      <c r="AU21971" s="10"/>
      <c r="AV21971" s="10"/>
    </row>
    <row r="21994" spans="1:48" s="11" customFormat="1" ht="12.75">
      <c r="A21994" s="4"/>
      <c r="B21994" s="10"/>
      <c r="C21994" s="12"/>
      <c r="D21994" s="12"/>
      <c r="E21994" s="12"/>
      <c r="F21994" s="12"/>
      <c r="G21994" s="12"/>
      <c r="H21994" s="10"/>
      <c r="I21994" s="10"/>
      <c r="J21994" s="10"/>
      <c r="K21994" s="10"/>
      <c r="L21994" s="10"/>
      <c r="M21994" s="10"/>
      <c r="N21994" s="10"/>
      <c r="O21994" s="10"/>
      <c r="P21994" s="10"/>
      <c r="Q21994" s="10"/>
      <c r="R21994" s="10"/>
      <c r="S21994" s="10"/>
      <c r="T21994" s="10"/>
      <c r="U21994" s="10"/>
      <c r="V21994" s="10"/>
      <c r="W21994" s="10"/>
      <c r="X21994" s="10"/>
      <c r="Y21994" s="10"/>
      <c r="Z21994" s="10"/>
      <c r="AA21994" s="10"/>
      <c r="AB21994" s="10"/>
      <c r="AC21994" s="10"/>
      <c r="AD21994" s="10"/>
      <c r="AE21994" s="10"/>
      <c r="AF21994" s="10"/>
      <c r="AG21994" s="10"/>
      <c r="AH21994" s="10"/>
      <c r="AI21994" s="10"/>
      <c r="AJ21994" s="10"/>
      <c r="AK21994" s="10"/>
      <c r="AL21994" s="10"/>
      <c r="AM21994" s="10"/>
      <c r="AN21994" s="10"/>
      <c r="AO21994" s="10"/>
      <c r="AP21994" s="10"/>
      <c r="AQ21994" s="10"/>
      <c r="AR21994" s="10"/>
      <c r="AS21994" s="10"/>
      <c r="AT21994" s="10"/>
      <c r="AU21994" s="10"/>
      <c r="AV21994" s="10"/>
    </row>
    <row r="22032" spans="1:48" s="11" customFormat="1" ht="12.75">
      <c r="A22032" s="4"/>
      <c r="B22032" s="10"/>
      <c r="C22032" s="12"/>
      <c r="D22032" s="12"/>
      <c r="E22032" s="12"/>
      <c r="F22032" s="12"/>
      <c r="G22032" s="12"/>
      <c r="H22032" s="10"/>
      <c r="I22032" s="10"/>
      <c r="J22032" s="10"/>
      <c r="K22032" s="10"/>
      <c r="L22032" s="10"/>
      <c r="M22032" s="10"/>
      <c r="N22032" s="10"/>
      <c r="O22032" s="10"/>
      <c r="P22032" s="10"/>
      <c r="Q22032" s="10"/>
      <c r="R22032" s="10"/>
      <c r="S22032" s="10"/>
      <c r="T22032" s="10"/>
      <c r="U22032" s="10"/>
      <c r="V22032" s="10"/>
      <c r="W22032" s="10"/>
      <c r="X22032" s="10"/>
      <c r="Y22032" s="10"/>
      <c r="Z22032" s="10"/>
      <c r="AA22032" s="10"/>
      <c r="AB22032" s="10"/>
      <c r="AC22032" s="10"/>
      <c r="AD22032" s="10"/>
      <c r="AE22032" s="10"/>
      <c r="AF22032" s="10"/>
      <c r="AG22032" s="10"/>
      <c r="AH22032" s="10"/>
      <c r="AI22032" s="10"/>
      <c r="AJ22032" s="10"/>
      <c r="AK22032" s="10"/>
      <c r="AL22032" s="10"/>
      <c r="AM22032" s="10"/>
      <c r="AN22032" s="10"/>
      <c r="AO22032" s="10"/>
      <c r="AP22032" s="10"/>
      <c r="AQ22032" s="10"/>
      <c r="AR22032" s="10"/>
      <c r="AS22032" s="10"/>
      <c r="AT22032" s="10"/>
      <c r="AU22032" s="10"/>
      <c r="AV22032" s="10"/>
    </row>
    <row r="22046" spans="1:48" s="11" customFormat="1" ht="12.75">
      <c r="A22046" s="4"/>
      <c r="B22046" s="10"/>
      <c r="C22046" s="12"/>
      <c r="D22046" s="12"/>
      <c r="E22046" s="12"/>
      <c r="F22046" s="12"/>
      <c r="G22046" s="12"/>
      <c r="H22046" s="10"/>
      <c r="I22046" s="10"/>
      <c r="J22046" s="10"/>
      <c r="K22046" s="10"/>
      <c r="L22046" s="10"/>
      <c r="M22046" s="10"/>
      <c r="N22046" s="10"/>
      <c r="O22046" s="10"/>
      <c r="P22046" s="10"/>
      <c r="Q22046" s="10"/>
      <c r="R22046" s="10"/>
      <c r="S22046" s="10"/>
      <c r="T22046" s="10"/>
      <c r="U22046" s="10"/>
      <c r="V22046" s="10"/>
      <c r="W22046" s="10"/>
      <c r="X22046" s="10"/>
      <c r="Y22046" s="10"/>
      <c r="Z22046" s="10"/>
      <c r="AA22046" s="10"/>
      <c r="AB22046" s="10"/>
      <c r="AC22046" s="10"/>
      <c r="AD22046" s="10"/>
      <c r="AE22046" s="10"/>
      <c r="AF22046" s="10"/>
      <c r="AG22046" s="10"/>
      <c r="AH22046" s="10"/>
      <c r="AI22046" s="10"/>
      <c r="AJ22046" s="10"/>
      <c r="AK22046" s="10"/>
      <c r="AL22046" s="10"/>
      <c r="AM22046" s="10"/>
      <c r="AN22046" s="10"/>
      <c r="AO22046" s="10"/>
      <c r="AP22046" s="10"/>
      <c r="AQ22046" s="10"/>
      <c r="AR22046" s="10"/>
      <c r="AS22046" s="10"/>
      <c r="AT22046" s="10"/>
      <c r="AU22046" s="10"/>
      <c r="AV22046" s="10"/>
    </row>
    <row r="22059" spans="1:48" s="11" customFormat="1" ht="12.75">
      <c r="A22059" s="4"/>
      <c r="B22059" s="10"/>
      <c r="C22059" s="12"/>
      <c r="D22059" s="12"/>
      <c r="E22059" s="12"/>
      <c r="F22059" s="12"/>
      <c r="G22059" s="12"/>
      <c r="H22059" s="10"/>
      <c r="I22059" s="10"/>
      <c r="J22059" s="10"/>
      <c r="K22059" s="10"/>
      <c r="L22059" s="10"/>
      <c r="M22059" s="10"/>
      <c r="N22059" s="10"/>
      <c r="O22059" s="10"/>
      <c r="P22059" s="10"/>
      <c r="Q22059" s="10"/>
      <c r="R22059" s="10"/>
      <c r="S22059" s="10"/>
      <c r="T22059" s="10"/>
      <c r="U22059" s="10"/>
      <c r="V22059" s="10"/>
      <c r="W22059" s="10"/>
      <c r="X22059" s="10"/>
      <c r="Y22059" s="10"/>
      <c r="Z22059" s="10"/>
      <c r="AA22059" s="10"/>
      <c r="AB22059" s="10"/>
      <c r="AC22059" s="10"/>
      <c r="AD22059" s="10"/>
      <c r="AE22059" s="10"/>
      <c r="AF22059" s="10"/>
      <c r="AG22059" s="10"/>
      <c r="AH22059" s="10"/>
      <c r="AI22059" s="10"/>
      <c r="AJ22059" s="10"/>
      <c r="AK22059" s="10"/>
      <c r="AL22059" s="10"/>
      <c r="AM22059" s="10"/>
      <c r="AN22059" s="10"/>
      <c r="AO22059" s="10"/>
      <c r="AP22059" s="10"/>
      <c r="AQ22059" s="10"/>
      <c r="AR22059" s="10"/>
      <c r="AS22059" s="10"/>
      <c r="AT22059" s="10"/>
      <c r="AU22059" s="10"/>
      <c r="AV22059" s="10"/>
    </row>
    <row r="22067" spans="1:48" s="11" customFormat="1" ht="12.75">
      <c r="A22067" s="4"/>
      <c r="B22067" s="10"/>
      <c r="C22067" s="12"/>
      <c r="D22067" s="12"/>
      <c r="E22067" s="12"/>
      <c r="F22067" s="12"/>
      <c r="G22067" s="12"/>
      <c r="H22067" s="10"/>
      <c r="I22067" s="10"/>
      <c r="J22067" s="10"/>
      <c r="K22067" s="10"/>
      <c r="L22067" s="10"/>
      <c r="M22067" s="10"/>
      <c r="N22067" s="10"/>
      <c r="O22067" s="10"/>
      <c r="P22067" s="10"/>
      <c r="Q22067" s="10"/>
      <c r="R22067" s="10"/>
      <c r="S22067" s="10"/>
      <c r="T22067" s="10"/>
      <c r="U22067" s="10"/>
      <c r="V22067" s="10"/>
      <c r="W22067" s="10"/>
      <c r="X22067" s="10"/>
      <c r="Y22067" s="10"/>
      <c r="Z22067" s="10"/>
      <c r="AA22067" s="10"/>
      <c r="AB22067" s="10"/>
      <c r="AC22067" s="10"/>
      <c r="AD22067" s="10"/>
      <c r="AE22067" s="10"/>
      <c r="AF22067" s="10"/>
      <c r="AG22067" s="10"/>
      <c r="AH22067" s="10"/>
      <c r="AI22067" s="10"/>
      <c r="AJ22067" s="10"/>
      <c r="AK22067" s="10"/>
      <c r="AL22067" s="10"/>
      <c r="AM22067" s="10"/>
      <c r="AN22067" s="10"/>
      <c r="AO22067" s="10"/>
      <c r="AP22067" s="10"/>
      <c r="AQ22067" s="10"/>
      <c r="AR22067" s="10"/>
      <c r="AS22067" s="10"/>
      <c r="AT22067" s="10"/>
      <c r="AU22067" s="10"/>
      <c r="AV22067" s="10"/>
    </row>
    <row r="22068" spans="1:48" s="11" customFormat="1" ht="12.75">
      <c r="A22068" s="4"/>
      <c r="B22068" s="10"/>
      <c r="C22068" s="12"/>
      <c r="D22068" s="12"/>
      <c r="E22068" s="12"/>
      <c r="F22068" s="12"/>
      <c r="G22068" s="12"/>
      <c r="H22068" s="10"/>
      <c r="I22068" s="10"/>
      <c r="J22068" s="10"/>
      <c r="K22068" s="10"/>
      <c r="L22068" s="10"/>
      <c r="M22068" s="10"/>
      <c r="N22068" s="10"/>
      <c r="O22068" s="10"/>
      <c r="P22068" s="10"/>
      <c r="Q22068" s="10"/>
      <c r="R22068" s="10"/>
      <c r="S22068" s="10"/>
      <c r="T22068" s="10"/>
      <c r="U22068" s="10"/>
      <c r="V22068" s="10"/>
      <c r="W22068" s="10"/>
      <c r="X22068" s="10"/>
      <c r="Y22068" s="10"/>
      <c r="Z22068" s="10"/>
      <c r="AA22068" s="10"/>
      <c r="AB22068" s="10"/>
      <c r="AC22068" s="10"/>
      <c r="AD22068" s="10"/>
      <c r="AE22068" s="10"/>
      <c r="AF22068" s="10"/>
      <c r="AG22068" s="10"/>
      <c r="AH22068" s="10"/>
      <c r="AI22068" s="10"/>
      <c r="AJ22068" s="10"/>
      <c r="AK22068" s="10"/>
      <c r="AL22068" s="10"/>
      <c r="AM22068" s="10"/>
      <c r="AN22068" s="10"/>
      <c r="AO22068" s="10"/>
      <c r="AP22068" s="10"/>
      <c r="AQ22068" s="10"/>
      <c r="AR22068" s="10"/>
      <c r="AS22068" s="10"/>
      <c r="AT22068" s="10"/>
      <c r="AU22068" s="10"/>
      <c r="AV22068" s="10"/>
    </row>
    <row r="22069" spans="1:48" s="11" customFormat="1" ht="12.75">
      <c r="A22069" s="4"/>
      <c r="B22069" s="10"/>
      <c r="C22069" s="12"/>
      <c r="D22069" s="12"/>
      <c r="E22069" s="12"/>
      <c r="F22069" s="12"/>
      <c r="G22069" s="12"/>
      <c r="H22069" s="10"/>
      <c r="I22069" s="10"/>
      <c r="J22069" s="10"/>
      <c r="K22069" s="10"/>
      <c r="L22069" s="10"/>
      <c r="M22069" s="10"/>
      <c r="N22069" s="10"/>
      <c r="O22069" s="10"/>
      <c r="P22069" s="10"/>
      <c r="Q22069" s="10"/>
      <c r="R22069" s="10"/>
      <c r="S22069" s="10"/>
      <c r="T22069" s="10"/>
      <c r="U22069" s="10"/>
      <c r="V22069" s="10"/>
      <c r="W22069" s="10"/>
      <c r="X22069" s="10"/>
      <c r="Y22069" s="10"/>
      <c r="Z22069" s="10"/>
      <c r="AA22069" s="10"/>
      <c r="AB22069" s="10"/>
      <c r="AC22069" s="10"/>
      <c r="AD22069" s="10"/>
      <c r="AE22069" s="10"/>
      <c r="AF22069" s="10"/>
      <c r="AG22069" s="10"/>
      <c r="AH22069" s="10"/>
      <c r="AI22069" s="10"/>
      <c r="AJ22069" s="10"/>
      <c r="AK22069" s="10"/>
      <c r="AL22069" s="10"/>
      <c r="AM22069" s="10"/>
      <c r="AN22069" s="10"/>
      <c r="AO22069" s="10"/>
      <c r="AP22069" s="10"/>
      <c r="AQ22069" s="10"/>
      <c r="AR22069" s="10"/>
      <c r="AS22069" s="10"/>
      <c r="AT22069" s="10"/>
      <c r="AU22069" s="10"/>
      <c r="AV22069" s="10"/>
    </row>
    <row r="22070" spans="1:48" s="11" customFormat="1" ht="12.75">
      <c r="A22070" s="4"/>
      <c r="B22070" s="10"/>
      <c r="C22070" s="12"/>
      <c r="D22070" s="12"/>
      <c r="E22070" s="12"/>
      <c r="F22070" s="12"/>
      <c r="G22070" s="12"/>
      <c r="H22070" s="10"/>
      <c r="I22070" s="10"/>
      <c r="J22070" s="10"/>
      <c r="K22070" s="10"/>
      <c r="L22070" s="10"/>
      <c r="M22070" s="10"/>
      <c r="N22070" s="10"/>
      <c r="O22070" s="10"/>
      <c r="P22070" s="10"/>
      <c r="Q22070" s="10"/>
      <c r="R22070" s="10"/>
      <c r="S22070" s="10"/>
      <c r="T22070" s="10"/>
      <c r="U22070" s="10"/>
      <c r="V22070" s="10"/>
      <c r="W22070" s="10"/>
      <c r="X22070" s="10"/>
      <c r="Y22070" s="10"/>
      <c r="Z22070" s="10"/>
      <c r="AA22070" s="10"/>
      <c r="AB22070" s="10"/>
      <c r="AC22070" s="10"/>
      <c r="AD22070" s="10"/>
      <c r="AE22070" s="10"/>
      <c r="AF22070" s="10"/>
      <c r="AG22070" s="10"/>
      <c r="AH22070" s="10"/>
      <c r="AI22070" s="10"/>
      <c r="AJ22070" s="10"/>
      <c r="AK22070" s="10"/>
      <c r="AL22070" s="10"/>
      <c r="AM22070" s="10"/>
      <c r="AN22070" s="10"/>
      <c r="AO22070" s="10"/>
      <c r="AP22070" s="10"/>
      <c r="AQ22070" s="10"/>
      <c r="AR22070" s="10"/>
      <c r="AS22070" s="10"/>
      <c r="AT22070" s="10"/>
      <c r="AU22070" s="10"/>
      <c r="AV22070" s="10"/>
    </row>
    <row r="22104" spans="1:48" s="11" customFormat="1" ht="12.75">
      <c r="A22104" s="4"/>
      <c r="B22104" s="10"/>
      <c r="C22104" s="12"/>
      <c r="D22104" s="12"/>
      <c r="E22104" s="12"/>
      <c r="F22104" s="12"/>
      <c r="G22104" s="12"/>
      <c r="H22104" s="10"/>
      <c r="I22104" s="10"/>
      <c r="J22104" s="10"/>
      <c r="K22104" s="10"/>
      <c r="L22104" s="10"/>
      <c r="M22104" s="10"/>
      <c r="N22104" s="10"/>
      <c r="O22104" s="10"/>
      <c r="P22104" s="10"/>
      <c r="Q22104" s="10"/>
      <c r="R22104" s="10"/>
      <c r="S22104" s="10"/>
      <c r="T22104" s="10"/>
      <c r="U22104" s="10"/>
      <c r="V22104" s="10"/>
      <c r="W22104" s="10"/>
      <c r="X22104" s="10"/>
      <c r="Y22104" s="10"/>
      <c r="Z22104" s="10"/>
      <c r="AA22104" s="10"/>
      <c r="AB22104" s="10"/>
      <c r="AC22104" s="10"/>
      <c r="AD22104" s="10"/>
      <c r="AE22104" s="10"/>
      <c r="AF22104" s="10"/>
      <c r="AG22104" s="10"/>
      <c r="AH22104" s="10"/>
      <c r="AI22104" s="10"/>
      <c r="AJ22104" s="10"/>
      <c r="AK22104" s="10"/>
      <c r="AL22104" s="10"/>
      <c r="AM22104" s="10"/>
      <c r="AN22104" s="10"/>
      <c r="AO22104" s="10"/>
      <c r="AP22104" s="10"/>
      <c r="AQ22104" s="10"/>
      <c r="AR22104" s="10"/>
      <c r="AS22104" s="10"/>
      <c r="AT22104" s="10"/>
      <c r="AU22104" s="10"/>
      <c r="AV22104" s="10"/>
    </row>
    <row r="22105" spans="1:48" s="11" customFormat="1" ht="12.75">
      <c r="A22105" s="4"/>
      <c r="B22105" s="10"/>
      <c r="C22105" s="12"/>
      <c r="D22105" s="12"/>
      <c r="E22105" s="12"/>
      <c r="F22105" s="12"/>
      <c r="G22105" s="12"/>
      <c r="H22105" s="10"/>
      <c r="I22105" s="10"/>
      <c r="J22105" s="10"/>
      <c r="K22105" s="10"/>
      <c r="L22105" s="10"/>
      <c r="M22105" s="10"/>
      <c r="N22105" s="10"/>
      <c r="O22105" s="10"/>
      <c r="P22105" s="10"/>
      <c r="Q22105" s="10"/>
      <c r="R22105" s="10"/>
      <c r="S22105" s="10"/>
      <c r="T22105" s="10"/>
      <c r="U22105" s="10"/>
      <c r="V22105" s="10"/>
      <c r="W22105" s="10"/>
      <c r="X22105" s="10"/>
      <c r="Y22105" s="10"/>
      <c r="Z22105" s="10"/>
      <c r="AA22105" s="10"/>
      <c r="AB22105" s="10"/>
      <c r="AC22105" s="10"/>
      <c r="AD22105" s="10"/>
      <c r="AE22105" s="10"/>
      <c r="AF22105" s="10"/>
      <c r="AG22105" s="10"/>
      <c r="AH22105" s="10"/>
      <c r="AI22105" s="10"/>
      <c r="AJ22105" s="10"/>
      <c r="AK22105" s="10"/>
      <c r="AL22105" s="10"/>
      <c r="AM22105" s="10"/>
      <c r="AN22105" s="10"/>
      <c r="AO22105" s="10"/>
      <c r="AP22105" s="10"/>
      <c r="AQ22105" s="10"/>
      <c r="AR22105" s="10"/>
      <c r="AS22105" s="10"/>
      <c r="AT22105" s="10"/>
      <c r="AU22105" s="10"/>
      <c r="AV22105" s="10"/>
    </row>
    <row r="22106" spans="1:48" s="11" customFormat="1" ht="12.75">
      <c r="A22106" s="4"/>
      <c r="B22106" s="10"/>
      <c r="C22106" s="12"/>
      <c r="D22106" s="12"/>
      <c r="E22106" s="12"/>
      <c r="F22106" s="12"/>
      <c r="G22106" s="12"/>
      <c r="H22106" s="10"/>
      <c r="I22106" s="10"/>
      <c r="J22106" s="10"/>
      <c r="K22106" s="10"/>
      <c r="L22106" s="10"/>
      <c r="M22106" s="10"/>
      <c r="N22106" s="10"/>
      <c r="O22106" s="10"/>
      <c r="P22106" s="10"/>
      <c r="Q22106" s="10"/>
      <c r="R22106" s="10"/>
      <c r="S22106" s="10"/>
      <c r="T22106" s="10"/>
      <c r="U22106" s="10"/>
      <c r="V22106" s="10"/>
      <c r="W22106" s="10"/>
      <c r="X22106" s="10"/>
      <c r="Y22106" s="10"/>
      <c r="Z22106" s="10"/>
      <c r="AA22106" s="10"/>
      <c r="AB22106" s="10"/>
      <c r="AC22106" s="10"/>
      <c r="AD22106" s="10"/>
      <c r="AE22106" s="10"/>
      <c r="AF22106" s="10"/>
      <c r="AG22106" s="10"/>
      <c r="AH22106" s="10"/>
      <c r="AI22106" s="10"/>
      <c r="AJ22106" s="10"/>
      <c r="AK22106" s="10"/>
      <c r="AL22106" s="10"/>
      <c r="AM22106" s="10"/>
      <c r="AN22106" s="10"/>
      <c r="AO22106" s="10"/>
      <c r="AP22106" s="10"/>
      <c r="AQ22106" s="10"/>
      <c r="AR22106" s="10"/>
      <c r="AS22106" s="10"/>
      <c r="AT22106" s="10"/>
      <c r="AU22106" s="10"/>
      <c r="AV22106" s="10"/>
    </row>
    <row r="22107" spans="1:48" s="11" customFormat="1" ht="12.75">
      <c r="A22107" s="4"/>
      <c r="B22107" s="10"/>
      <c r="C22107" s="12"/>
      <c r="D22107" s="12"/>
      <c r="E22107" s="12"/>
      <c r="F22107" s="12"/>
      <c r="G22107" s="12"/>
      <c r="H22107" s="10"/>
      <c r="I22107" s="10"/>
      <c r="J22107" s="10"/>
      <c r="K22107" s="10"/>
      <c r="L22107" s="10"/>
      <c r="M22107" s="10"/>
      <c r="N22107" s="10"/>
      <c r="O22107" s="10"/>
      <c r="P22107" s="10"/>
      <c r="Q22107" s="10"/>
      <c r="R22107" s="10"/>
      <c r="S22107" s="10"/>
      <c r="T22107" s="10"/>
      <c r="U22107" s="10"/>
      <c r="V22107" s="10"/>
      <c r="W22107" s="10"/>
      <c r="X22107" s="10"/>
      <c r="Y22107" s="10"/>
      <c r="Z22107" s="10"/>
      <c r="AA22107" s="10"/>
      <c r="AB22107" s="10"/>
      <c r="AC22107" s="10"/>
      <c r="AD22107" s="10"/>
      <c r="AE22107" s="10"/>
      <c r="AF22107" s="10"/>
      <c r="AG22107" s="10"/>
      <c r="AH22107" s="10"/>
      <c r="AI22107" s="10"/>
      <c r="AJ22107" s="10"/>
      <c r="AK22107" s="10"/>
      <c r="AL22107" s="10"/>
      <c r="AM22107" s="10"/>
      <c r="AN22107" s="10"/>
      <c r="AO22107" s="10"/>
      <c r="AP22107" s="10"/>
      <c r="AQ22107" s="10"/>
      <c r="AR22107" s="10"/>
      <c r="AS22107" s="10"/>
      <c r="AT22107" s="10"/>
      <c r="AU22107" s="10"/>
      <c r="AV22107" s="10"/>
    </row>
    <row r="22141" spans="1:48" s="11" customFormat="1" ht="12.75">
      <c r="A22141" s="4"/>
      <c r="B22141" s="10"/>
      <c r="C22141" s="12"/>
      <c r="D22141" s="12"/>
      <c r="E22141" s="12"/>
      <c r="F22141" s="12"/>
      <c r="G22141" s="12"/>
      <c r="H22141" s="10"/>
      <c r="I22141" s="10"/>
      <c r="J22141" s="10"/>
      <c r="K22141" s="10"/>
      <c r="L22141" s="10"/>
      <c r="M22141" s="10"/>
      <c r="N22141" s="10"/>
      <c r="O22141" s="10"/>
      <c r="P22141" s="10"/>
      <c r="Q22141" s="10"/>
      <c r="R22141" s="10"/>
      <c r="S22141" s="10"/>
      <c r="T22141" s="10"/>
      <c r="U22141" s="10"/>
      <c r="V22141" s="10"/>
      <c r="W22141" s="10"/>
      <c r="X22141" s="10"/>
      <c r="Y22141" s="10"/>
      <c r="Z22141" s="10"/>
      <c r="AA22141" s="10"/>
      <c r="AB22141" s="10"/>
      <c r="AC22141" s="10"/>
      <c r="AD22141" s="10"/>
      <c r="AE22141" s="10"/>
      <c r="AF22141" s="10"/>
      <c r="AG22141" s="10"/>
      <c r="AH22141" s="10"/>
      <c r="AI22141" s="10"/>
      <c r="AJ22141" s="10"/>
      <c r="AK22141" s="10"/>
      <c r="AL22141" s="10"/>
      <c r="AM22141" s="10"/>
      <c r="AN22141" s="10"/>
      <c r="AO22141" s="10"/>
      <c r="AP22141" s="10"/>
      <c r="AQ22141" s="10"/>
      <c r="AR22141" s="10"/>
      <c r="AS22141" s="10"/>
      <c r="AT22141" s="10"/>
      <c r="AU22141" s="10"/>
      <c r="AV22141" s="10"/>
    </row>
    <row r="22142" spans="1:48" s="11" customFormat="1" ht="12.75">
      <c r="A22142" s="4"/>
      <c r="B22142" s="10"/>
      <c r="C22142" s="12"/>
      <c r="D22142" s="12"/>
      <c r="E22142" s="12"/>
      <c r="F22142" s="12"/>
      <c r="G22142" s="12"/>
      <c r="H22142" s="10"/>
      <c r="I22142" s="10"/>
      <c r="J22142" s="10"/>
      <c r="K22142" s="10"/>
      <c r="L22142" s="10"/>
      <c r="M22142" s="10"/>
      <c r="N22142" s="10"/>
      <c r="O22142" s="10"/>
      <c r="P22142" s="10"/>
      <c r="Q22142" s="10"/>
      <c r="R22142" s="10"/>
      <c r="S22142" s="10"/>
      <c r="T22142" s="10"/>
      <c r="U22142" s="10"/>
      <c r="V22142" s="10"/>
      <c r="W22142" s="10"/>
      <c r="X22142" s="10"/>
      <c r="Y22142" s="10"/>
      <c r="Z22142" s="10"/>
      <c r="AA22142" s="10"/>
      <c r="AB22142" s="10"/>
      <c r="AC22142" s="10"/>
      <c r="AD22142" s="10"/>
      <c r="AE22142" s="10"/>
      <c r="AF22142" s="10"/>
      <c r="AG22142" s="10"/>
      <c r="AH22142" s="10"/>
      <c r="AI22142" s="10"/>
      <c r="AJ22142" s="10"/>
      <c r="AK22142" s="10"/>
      <c r="AL22142" s="10"/>
      <c r="AM22142" s="10"/>
      <c r="AN22142" s="10"/>
      <c r="AO22142" s="10"/>
      <c r="AP22142" s="10"/>
      <c r="AQ22142" s="10"/>
      <c r="AR22142" s="10"/>
      <c r="AS22142" s="10"/>
      <c r="AT22142" s="10"/>
      <c r="AU22142" s="10"/>
      <c r="AV22142" s="10"/>
    </row>
    <row r="22143" spans="1:48" s="11" customFormat="1" ht="12.75">
      <c r="A22143" s="4"/>
      <c r="B22143" s="10"/>
      <c r="C22143" s="12"/>
      <c r="D22143" s="12"/>
      <c r="E22143" s="12"/>
      <c r="F22143" s="12"/>
      <c r="G22143" s="12"/>
      <c r="H22143" s="10"/>
      <c r="I22143" s="10"/>
      <c r="J22143" s="10"/>
      <c r="K22143" s="10"/>
      <c r="L22143" s="10"/>
      <c r="M22143" s="10"/>
      <c r="N22143" s="10"/>
      <c r="O22143" s="10"/>
      <c r="P22143" s="10"/>
      <c r="Q22143" s="10"/>
      <c r="R22143" s="10"/>
      <c r="S22143" s="10"/>
      <c r="T22143" s="10"/>
      <c r="U22143" s="10"/>
      <c r="V22143" s="10"/>
      <c r="W22143" s="10"/>
      <c r="X22143" s="10"/>
      <c r="Y22143" s="10"/>
      <c r="Z22143" s="10"/>
      <c r="AA22143" s="10"/>
      <c r="AB22143" s="10"/>
      <c r="AC22143" s="10"/>
      <c r="AD22143" s="10"/>
      <c r="AE22143" s="10"/>
      <c r="AF22143" s="10"/>
      <c r="AG22143" s="10"/>
      <c r="AH22143" s="10"/>
      <c r="AI22143" s="10"/>
      <c r="AJ22143" s="10"/>
      <c r="AK22143" s="10"/>
      <c r="AL22143" s="10"/>
      <c r="AM22143" s="10"/>
      <c r="AN22143" s="10"/>
      <c r="AO22143" s="10"/>
      <c r="AP22143" s="10"/>
      <c r="AQ22143" s="10"/>
      <c r="AR22143" s="10"/>
      <c r="AS22143" s="10"/>
      <c r="AT22143" s="10"/>
      <c r="AU22143" s="10"/>
      <c r="AV22143" s="10"/>
    </row>
    <row r="22144" spans="1:48" s="11" customFormat="1" ht="12.75">
      <c r="A22144" s="4"/>
      <c r="B22144" s="10"/>
      <c r="C22144" s="12"/>
      <c r="D22144" s="12"/>
      <c r="E22144" s="12"/>
      <c r="F22144" s="12"/>
      <c r="G22144" s="12"/>
      <c r="H22144" s="10"/>
      <c r="I22144" s="10"/>
      <c r="J22144" s="10"/>
      <c r="K22144" s="10"/>
      <c r="L22144" s="10"/>
      <c r="M22144" s="10"/>
      <c r="N22144" s="10"/>
      <c r="O22144" s="10"/>
      <c r="P22144" s="10"/>
      <c r="Q22144" s="10"/>
      <c r="R22144" s="10"/>
      <c r="S22144" s="10"/>
      <c r="T22144" s="10"/>
      <c r="U22144" s="10"/>
      <c r="V22144" s="10"/>
      <c r="W22144" s="10"/>
      <c r="X22144" s="10"/>
      <c r="Y22144" s="10"/>
      <c r="Z22144" s="10"/>
      <c r="AA22144" s="10"/>
      <c r="AB22144" s="10"/>
      <c r="AC22144" s="10"/>
      <c r="AD22144" s="10"/>
      <c r="AE22144" s="10"/>
      <c r="AF22144" s="10"/>
      <c r="AG22144" s="10"/>
      <c r="AH22144" s="10"/>
      <c r="AI22144" s="10"/>
      <c r="AJ22144" s="10"/>
      <c r="AK22144" s="10"/>
      <c r="AL22144" s="10"/>
      <c r="AM22144" s="10"/>
      <c r="AN22144" s="10"/>
      <c r="AO22144" s="10"/>
      <c r="AP22144" s="10"/>
      <c r="AQ22144" s="10"/>
      <c r="AR22144" s="10"/>
      <c r="AS22144" s="10"/>
      <c r="AT22144" s="10"/>
      <c r="AU22144" s="10"/>
      <c r="AV22144" s="10"/>
    </row>
    <row r="22177" spans="1:48" s="11" customFormat="1" ht="12.75">
      <c r="A22177" s="4"/>
      <c r="B22177" s="10"/>
      <c r="C22177" s="12"/>
      <c r="D22177" s="12"/>
      <c r="E22177" s="12"/>
      <c r="F22177" s="12"/>
      <c r="G22177" s="12"/>
      <c r="H22177" s="10"/>
      <c r="I22177" s="10"/>
      <c r="J22177" s="10"/>
      <c r="K22177" s="10"/>
      <c r="L22177" s="10"/>
      <c r="M22177" s="10"/>
      <c r="N22177" s="10"/>
      <c r="O22177" s="10"/>
      <c r="P22177" s="10"/>
      <c r="Q22177" s="10"/>
      <c r="R22177" s="10"/>
      <c r="S22177" s="10"/>
      <c r="T22177" s="10"/>
      <c r="U22177" s="10"/>
      <c r="V22177" s="10"/>
      <c r="W22177" s="10"/>
      <c r="X22177" s="10"/>
      <c r="Y22177" s="10"/>
      <c r="Z22177" s="10"/>
      <c r="AA22177" s="10"/>
      <c r="AB22177" s="10"/>
      <c r="AC22177" s="10"/>
      <c r="AD22177" s="10"/>
      <c r="AE22177" s="10"/>
      <c r="AF22177" s="10"/>
      <c r="AG22177" s="10"/>
      <c r="AH22177" s="10"/>
      <c r="AI22177" s="10"/>
      <c r="AJ22177" s="10"/>
      <c r="AK22177" s="10"/>
      <c r="AL22177" s="10"/>
      <c r="AM22177" s="10"/>
      <c r="AN22177" s="10"/>
      <c r="AO22177" s="10"/>
      <c r="AP22177" s="10"/>
      <c r="AQ22177" s="10"/>
      <c r="AR22177" s="10"/>
      <c r="AS22177" s="10"/>
      <c r="AT22177" s="10"/>
      <c r="AU22177" s="10"/>
      <c r="AV22177" s="10"/>
    </row>
    <row r="22178" spans="1:48" s="11" customFormat="1" ht="12.75">
      <c r="A22178" s="4"/>
      <c r="B22178" s="10"/>
      <c r="C22178" s="12"/>
      <c r="D22178" s="12"/>
      <c r="E22178" s="12"/>
      <c r="F22178" s="12"/>
      <c r="G22178" s="12"/>
      <c r="H22178" s="10"/>
      <c r="I22178" s="10"/>
      <c r="J22178" s="10"/>
      <c r="K22178" s="10"/>
      <c r="L22178" s="10"/>
      <c r="M22178" s="10"/>
      <c r="N22178" s="10"/>
      <c r="O22178" s="10"/>
      <c r="P22178" s="10"/>
      <c r="Q22178" s="10"/>
      <c r="R22178" s="10"/>
      <c r="S22178" s="10"/>
      <c r="T22178" s="10"/>
      <c r="U22178" s="10"/>
      <c r="V22178" s="10"/>
      <c r="W22178" s="10"/>
      <c r="X22178" s="10"/>
      <c r="Y22178" s="10"/>
      <c r="Z22178" s="10"/>
      <c r="AA22178" s="10"/>
      <c r="AB22178" s="10"/>
      <c r="AC22178" s="10"/>
      <c r="AD22178" s="10"/>
      <c r="AE22178" s="10"/>
      <c r="AF22178" s="10"/>
      <c r="AG22178" s="10"/>
      <c r="AH22178" s="10"/>
      <c r="AI22178" s="10"/>
      <c r="AJ22178" s="10"/>
      <c r="AK22178" s="10"/>
      <c r="AL22178" s="10"/>
      <c r="AM22178" s="10"/>
      <c r="AN22178" s="10"/>
      <c r="AO22178" s="10"/>
      <c r="AP22178" s="10"/>
      <c r="AQ22178" s="10"/>
      <c r="AR22178" s="10"/>
      <c r="AS22178" s="10"/>
      <c r="AT22178" s="10"/>
      <c r="AU22178" s="10"/>
      <c r="AV22178" s="10"/>
    </row>
    <row r="22179" spans="1:48" s="11" customFormat="1" ht="12.75">
      <c r="A22179" s="4"/>
      <c r="B22179" s="10"/>
      <c r="C22179" s="12"/>
      <c r="D22179" s="12"/>
      <c r="E22179" s="12"/>
      <c r="F22179" s="12"/>
      <c r="G22179" s="12"/>
      <c r="H22179" s="10"/>
      <c r="I22179" s="10"/>
      <c r="J22179" s="10"/>
      <c r="K22179" s="10"/>
      <c r="L22179" s="10"/>
      <c r="M22179" s="10"/>
      <c r="N22179" s="10"/>
      <c r="O22179" s="10"/>
      <c r="P22179" s="10"/>
      <c r="Q22179" s="10"/>
      <c r="R22179" s="10"/>
      <c r="S22179" s="10"/>
      <c r="T22179" s="10"/>
      <c r="U22179" s="10"/>
      <c r="V22179" s="10"/>
      <c r="W22179" s="10"/>
      <c r="X22179" s="10"/>
      <c r="Y22179" s="10"/>
      <c r="Z22179" s="10"/>
      <c r="AA22179" s="10"/>
      <c r="AB22179" s="10"/>
      <c r="AC22179" s="10"/>
      <c r="AD22179" s="10"/>
      <c r="AE22179" s="10"/>
      <c r="AF22179" s="10"/>
      <c r="AG22179" s="10"/>
      <c r="AH22179" s="10"/>
      <c r="AI22179" s="10"/>
      <c r="AJ22179" s="10"/>
      <c r="AK22179" s="10"/>
      <c r="AL22179" s="10"/>
      <c r="AM22179" s="10"/>
      <c r="AN22179" s="10"/>
      <c r="AO22179" s="10"/>
      <c r="AP22179" s="10"/>
      <c r="AQ22179" s="10"/>
      <c r="AR22179" s="10"/>
      <c r="AS22179" s="10"/>
      <c r="AT22179" s="10"/>
      <c r="AU22179" s="10"/>
      <c r="AV22179" s="10"/>
    </row>
    <row r="22180" spans="1:48" s="11" customFormat="1" ht="12.75">
      <c r="A22180" s="4"/>
      <c r="B22180" s="10"/>
      <c r="C22180" s="12"/>
      <c r="D22180" s="12"/>
      <c r="E22180" s="12"/>
      <c r="F22180" s="12"/>
      <c r="G22180" s="12"/>
      <c r="H22180" s="10"/>
      <c r="I22180" s="10"/>
      <c r="J22180" s="10"/>
      <c r="K22180" s="10"/>
      <c r="L22180" s="10"/>
      <c r="M22180" s="10"/>
      <c r="N22180" s="10"/>
      <c r="O22180" s="10"/>
      <c r="P22180" s="10"/>
      <c r="Q22180" s="10"/>
      <c r="R22180" s="10"/>
      <c r="S22180" s="10"/>
      <c r="T22180" s="10"/>
      <c r="U22180" s="10"/>
      <c r="V22180" s="10"/>
      <c r="W22180" s="10"/>
      <c r="X22180" s="10"/>
      <c r="Y22180" s="10"/>
      <c r="Z22180" s="10"/>
      <c r="AA22180" s="10"/>
      <c r="AB22180" s="10"/>
      <c r="AC22180" s="10"/>
      <c r="AD22180" s="10"/>
      <c r="AE22180" s="10"/>
      <c r="AF22180" s="10"/>
      <c r="AG22180" s="10"/>
      <c r="AH22180" s="10"/>
      <c r="AI22180" s="10"/>
      <c r="AJ22180" s="10"/>
      <c r="AK22180" s="10"/>
      <c r="AL22180" s="10"/>
      <c r="AM22180" s="10"/>
      <c r="AN22180" s="10"/>
      <c r="AO22180" s="10"/>
      <c r="AP22180" s="10"/>
      <c r="AQ22180" s="10"/>
      <c r="AR22180" s="10"/>
      <c r="AS22180" s="10"/>
      <c r="AT22180" s="10"/>
      <c r="AU22180" s="10"/>
      <c r="AV22180" s="10"/>
    </row>
    <row r="22226" spans="1:48" s="11" customFormat="1" ht="12.75">
      <c r="A22226" s="4"/>
      <c r="B22226" s="10"/>
      <c r="C22226" s="12"/>
      <c r="D22226" s="12"/>
      <c r="E22226" s="12"/>
      <c r="F22226" s="12"/>
      <c r="G22226" s="12"/>
      <c r="H22226" s="10"/>
      <c r="I22226" s="10"/>
      <c r="J22226" s="10"/>
      <c r="K22226" s="10"/>
      <c r="L22226" s="10"/>
      <c r="M22226" s="10"/>
      <c r="N22226" s="10"/>
      <c r="O22226" s="10"/>
      <c r="P22226" s="10"/>
      <c r="Q22226" s="10"/>
      <c r="R22226" s="10"/>
      <c r="S22226" s="10"/>
      <c r="T22226" s="10"/>
      <c r="U22226" s="10"/>
      <c r="V22226" s="10"/>
      <c r="W22226" s="10"/>
      <c r="X22226" s="10"/>
      <c r="Y22226" s="10"/>
      <c r="Z22226" s="10"/>
      <c r="AA22226" s="10"/>
      <c r="AB22226" s="10"/>
      <c r="AC22226" s="10"/>
      <c r="AD22226" s="10"/>
      <c r="AE22226" s="10"/>
      <c r="AF22226" s="10"/>
      <c r="AG22226" s="10"/>
      <c r="AH22226" s="10"/>
      <c r="AI22226" s="10"/>
      <c r="AJ22226" s="10"/>
      <c r="AK22226" s="10"/>
      <c r="AL22226" s="10"/>
      <c r="AM22226" s="10"/>
      <c r="AN22226" s="10"/>
      <c r="AO22226" s="10"/>
      <c r="AP22226" s="10"/>
      <c r="AQ22226" s="10"/>
      <c r="AR22226" s="10"/>
      <c r="AS22226" s="10"/>
      <c r="AT22226" s="10"/>
      <c r="AU22226" s="10"/>
      <c r="AV22226" s="10"/>
    </row>
    <row r="22227" spans="1:48" s="11" customFormat="1" ht="12.75">
      <c r="A22227" s="4"/>
      <c r="B22227" s="10"/>
      <c r="C22227" s="12"/>
      <c r="D22227" s="12"/>
      <c r="E22227" s="12"/>
      <c r="F22227" s="12"/>
      <c r="G22227" s="12"/>
      <c r="H22227" s="10"/>
      <c r="I22227" s="10"/>
      <c r="J22227" s="10"/>
      <c r="K22227" s="10"/>
      <c r="L22227" s="10"/>
      <c r="M22227" s="10"/>
      <c r="N22227" s="10"/>
      <c r="O22227" s="10"/>
      <c r="P22227" s="10"/>
      <c r="Q22227" s="10"/>
      <c r="R22227" s="10"/>
      <c r="S22227" s="10"/>
      <c r="T22227" s="10"/>
      <c r="U22227" s="10"/>
      <c r="V22227" s="10"/>
      <c r="W22227" s="10"/>
      <c r="X22227" s="10"/>
      <c r="Y22227" s="10"/>
      <c r="Z22227" s="10"/>
      <c r="AA22227" s="10"/>
      <c r="AB22227" s="10"/>
      <c r="AC22227" s="10"/>
      <c r="AD22227" s="10"/>
      <c r="AE22227" s="10"/>
      <c r="AF22227" s="10"/>
      <c r="AG22227" s="10"/>
      <c r="AH22227" s="10"/>
      <c r="AI22227" s="10"/>
      <c r="AJ22227" s="10"/>
      <c r="AK22227" s="10"/>
      <c r="AL22227" s="10"/>
      <c r="AM22227" s="10"/>
      <c r="AN22227" s="10"/>
      <c r="AO22227" s="10"/>
      <c r="AP22227" s="10"/>
      <c r="AQ22227" s="10"/>
      <c r="AR22227" s="10"/>
      <c r="AS22227" s="10"/>
      <c r="AT22227" s="10"/>
      <c r="AU22227" s="10"/>
      <c r="AV22227" s="10"/>
    </row>
    <row r="22228" spans="1:48" s="11" customFormat="1" ht="12.75">
      <c r="A22228" s="4"/>
      <c r="B22228" s="10"/>
      <c r="C22228" s="12"/>
      <c r="D22228" s="12"/>
      <c r="E22228" s="12"/>
      <c r="F22228" s="12"/>
      <c r="G22228" s="12"/>
      <c r="H22228" s="10"/>
      <c r="I22228" s="10"/>
      <c r="J22228" s="10"/>
      <c r="K22228" s="10"/>
      <c r="L22228" s="10"/>
      <c r="M22228" s="10"/>
      <c r="N22228" s="10"/>
      <c r="O22228" s="10"/>
      <c r="P22228" s="10"/>
      <c r="Q22228" s="10"/>
      <c r="R22228" s="10"/>
      <c r="S22228" s="10"/>
      <c r="T22228" s="10"/>
      <c r="U22228" s="10"/>
      <c r="V22228" s="10"/>
      <c r="W22228" s="10"/>
      <c r="X22228" s="10"/>
      <c r="Y22228" s="10"/>
      <c r="Z22228" s="10"/>
      <c r="AA22228" s="10"/>
      <c r="AB22228" s="10"/>
      <c r="AC22228" s="10"/>
      <c r="AD22228" s="10"/>
      <c r="AE22228" s="10"/>
      <c r="AF22228" s="10"/>
      <c r="AG22228" s="10"/>
      <c r="AH22228" s="10"/>
      <c r="AI22228" s="10"/>
      <c r="AJ22228" s="10"/>
      <c r="AK22228" s="10"/>
      <c r="AL22228" s="10"/>
      <c r="AM22228" s="10"/>
      <c r="AN22228" s="10"/>
      <c r="AO22228" s="10"/>
      <c r="AP22228" s="10"/>
      <c r="AQ22228" s="10"/>
      <c r="AR22228" s="10"/>
      <c r="AS22228" s="10"/>
      <c r="AT22228" s="10"/>
      <c r="AU22228" s="10"/>
      <c r="AV22228" s="10"/>
    </row>
    <row r="22229" spans="1:48" s="11" customFormat="1" ht="12.75">
      <c r="A22229" s="4"/>
      <c r="B22229" s="10"/>
      <c r="C22229" s="12"/>
      <c r="D22229" s="12"/>
      <c r="E22229" s="12"/>
      <c r="F22229" s="12"/>
      <c r="G22229" s="12"/>
      <c r="H22229" s="10"/>
      <c r="I22229" s="10"/>
      <c r="J22229" s="10"/>
      <c r="K22229" s="10"/>
      <c r="L22229" s="10"/>
      <c r="M22229" s="10"/>
      <c r="N22229" s="10"/>
      <c r="O22229" s="10"/>
      <c r="P22229" s="10"/>
      <c r="Q22229" s="10"/>
      <c r="R22229" s="10"/>
      <c r="S22229" s="10"/>
      <c r="T22229" s="10"/>
      <c r="U22229" s="10"/>
      <c r="V22229" s="10"/>
      <c r="W22229" s="10"/>
      <c r="X22229" s="10"/>
      <c r="Y22229" s="10"/>
      <c r="Z22229" s="10"/>
      <c r="AA22229" s="10"/>
      <c r="AB22229" s="10"/>
      <c r="AC22229" s="10"/>
      <c r="AD22229" s="10"/>
      <c r="AE22229" s="10"/>
      <c r="AF22229" s="10"/>
      <c r="AG22229" s="10"/>
      <c r="AH22229" s="10"/>
      <c r="AI22229" s="10"/>
      <c r="AJ22229" s="10"/>
      <c r="AK22229" s="10"/>
      <c r="AL22229" s="10"/>
      <c r="AM22229" s="10"/>
      <c r="AN22229" s="10"/>
      <c r="AO22229" s="10"/>
      <c r="AP22229" s="10"/>
      <c r="AQ22229" s="10"/>
      <c r="AR22229" s="10"/>
      <c r="AS22229" s="10"/>
      <c r="AT22229" s="10"/>
      <c r="AU22229" s="10"/>
      <c r="AV22229" s="10"/>
    </row>
    <row r="22269" spans="1:48" s="11" customFormat="1" ht="12.75">
      <c r="A22269" s="4"/>
      <c r="B22269" s="10"/>
      <c r="C22269" s="12"/>
      <c r="D22269" s="12"/>
      <c r="E22269" s="12"/>
      <c r="F22269" s="12"/>
      <c r="G22269" s="12"/>
      <c r="H22269" s="10"/>
      <c r="I22269" s="10"/>
      <c r="J22269" s="10"/>
      <c r="K22269" s="10"/>
      <c r="L22269" s="10"/>
      <c r="M22269" s="10"/>
      <c r="N22269" s="10"/>
      <c r="O22269" s="10"/>
      <c r="P22269" s="10"/>
      <c r="Q22269" s="10"/>
      <c r="R22269" s="10"/>
      <c r="S22269" s="10"/>
      <c r="T22269" s="10"/>
      <c r="U22269" s="10"/>
      <c r="V22269" s="10"/>
      <c r="W22269" s="10"/>
      <c r="X22269" s="10"/>
      <c r="Y22269" s="10"/>
      <c r="Z22269" s="10"/>
      <c r="AA22269" s="10"/>
      <c r="AB22269" s="10"/>
      <c r="AC22269" s="10"/>
      <c r="AD22269" s="10"/>
      <c r="AE22269" s="10"/>
      <c r="AF22269" s="10"/>
      <c r="AG22269" s="10"/>
      <c r="AH22269" s="10"/>
      <c r="AI22269" s="10"/>
      <c r="AJ22269" s="10"/>
      <c r="AK22269" s="10"/>
      <c r="AL22269" s="10"/>
      <c r="AM22269" s="10"/>
      <c r="AN22269" s="10"/>
      <c r="AO22269" s="10"/>
      <c r="AP22269" s="10"/>
      <c r="AQ22269" s="10"/>
      <c r="AR22269" s="10"/>
      <c r="AS22269" s="10"/>
      <c r="AT22269" s="10"/>
      <c r="AU22269" s="10"/>
      <c r="AV22269" s="10"/>
    </row>
    <row r="22270" spans="1:48" s="11" customFormat="1" ht="12.75">
      <c r="A22270" s="4"/>
      <c r="B22270" s="10"/>
      <c r="C22270" s="12"/>
      <c r="D22270" s="12"/>
      <c r="E22270" s="12"/>
      <c r="F22270" s="12"/>
      <c r="G22270" s="12"/>
      <c r="H22270" s="10"/>
      <c r="I22270" s="10"/>
      <c r="J22270" s="10"/>
      <c r="K22270" s="10"/>
      <c r="L22270" s="10"/>
      <c r="M22270" s="10"/>
      <c r="N22270" s="10"/>
      <c r="O22270" s="10"/>
      <c r="P22270" s="10"/>
      <c r="Q22270" s="10"/>
      <c r="R22270" s="10"/>
      <c r="S22270" s="10"/>
      <c r="T22270" s="10"/>
      <c r="U22270" s="10"/>
      <c r="V22270" s="10"/>
      <c r="W22270" s="10"/>
      <c r="X22270" s="10"/>
      <c r="Y22270" s="10"/>
      <c r="Z22270" s="10"/>
      <c r="AA22270" s="10"/>
      <c r="AB22270" s="10"/>
      <c r="AC22270" s="10"/>
      <c r="AD22270" s="10"/>
      <c r="AE22270" s="10"/>
      <c r="AF22270" s="10"/>
      <c r="AG22270" s="10"/>
      <c r="AH22270" s="10"/>
      <c r="AI22270" s="10"/>
      <c r="AJ22270" s="10"/>
      <c r="AK22270" s="10"/>
      <c r="AL22270" s="10"/>
      <c r="AM22270" s="10"/>
      <c r="AN22270" s="10"/>
      <c r="AO22270" s="10"/>
      <c r="AP22270" s="10"/>
      <c r="AQ22270" s="10"/>
      <c r="AR22270" s="10"/>
      <c r="AS22270" s="10"/>
      <c r="AT22270" s="10"/>
      <c r="AU22270" s="10"/>
      <c r="AV22270" s="10"/>
    </row>
    <row r="22271" spans="1:48" s="11" customFormat="1" ht="12.75">
      <c r="A22271" s="4"/>
      <c r="B22271" s="10"/>
      <c r="C22271" s="12"/>
      <c r="D22271" s="12"/>
      <c r="E22271" s="12"/>
      <c r="F22271" s="12"/>
      <c r="G22271" s="12"/>
      <c r="H22271" s="10"/>
      <c r="I22271" s="10"/>
      <c r="J22271" s="10"/>
      <c r="K22271" s="10"/>
      <c r="L22271" s="10"/>
      <c r="M22271" s="10"/>
      <c r="N22271" s="10"/>
      <c r="O22271" s="10"/>
      <c r="P22271" s="10"/>
      <c r="Q22271" s="10"/>
      <c r="R22271" s="10"/>
      <c r="S22271" s="10"/>
      <c r="T22271" s="10"/>
      <c r="U22271" s="10"/>
      <c r="V22271" s="10"/>
      <c r="W22271" s="10"/>
      <c r="X22271" s="10"/>
      <c r="Y22271" s="10"/>
      <c r="Z22271" s="10"/>
      <c r="AA22271" s="10"/>
      <c r="AB22271" s="10"/>
      <c r="AC22271" s="10"/>
      <c r="AD22271" s="10"/>
      <c r="AE22271" s="10"/>
      <c r="AF22271" s="10"/>
      <c r="AG22271" s="10"/>
      <c r="AH22271" s="10"/>
      <c r="AI22271" s="10"/>
      <c r="AJ22271" s="10"/>
      <c r="AK22271" s="10"/>
      <c r="AL22271" s="10"/>
      <c r="AM22271" s="10"/>
      <c r="AN22271" s="10"/>
      <c r="AO22271" s="10"/>
      <c r="AP22271" s="10"/>
      <c r="AQ22271" s="10"/>
      <c r="AR22271" s="10"/>
      <c r="AS22271" s="10"/>
      <c r="AT22271" s="10"/>
      <c r="AU22271" s="10"/>
      <c r="AV22271" s="10"/>
    </row>
    <row r="22272" spans="1:48" s="11" customFormat="1" ht="12.75">
      <c r="A22272" s="4"/>
      <c r="B22272" s="10"/>
      <c r="C22272" s="12"/>
      <c r="D22272" s="12"/>
      <c r="E22272" s="12"/>
      <c r="F22272" s="12"/>
      <c r="G22272" s="12"/>
      <c r="H22272" s="10"/>
      <c r="I22272" s="10"/>
      <c r="J22272" s="10"/>
      <c r="K22272" s="10"/>
      <c r="L22272" s="10"/>
      <c r="M22272" s="10"/>
      <c r="N22272" s="10"/>
      <c r="O22272" s="10"/>
      <c r="P22272" s="10"/>
      <c r="Q22272" s="10"/>
      <c r="R22272" s="10"/>
      <c r="S22272" s="10"/>
      <c r="T22272" s="10"/>
      <c r="U22272" s="10"/>
      <c r="V22272" s="10"/>
      <c r="W22272" s="10"/>
      <c r="X22272" s="10"/>
      <c r="Y22272" s="10"/>
      <c r="Z22272" s="10"/>
      <c r="AA22272" s="10"/>
      <c r="AB22272" s="10"/>
      <c r="AC22272" s="10"/>
      <c r="AD22272" s="10"/>
      <c r="AE22272" s="10"/>
      <c r="AF22272" s="10"/>
      <c r="AG22272" s="10"/>
      <c r="AH22272" s="10"/>
      <c r="AI22272" s="10"/>
      <c r="AJ22272" s="10"/>
      <c r="AK22272" s="10"/>
      <c r="AL22272" s="10"/>
      <c r="AM22272" s="10"/>
      <c r="AN22272" s="10"/>
      <c r="AO22272" s="10"/>
      <c r="AP22272" s="10"/>
      <c r="AQ22272" s="10"/>
      <c r="AR22272" s="10"/>
      <c r="AS22272" s="10"/>
      <c r="AT22272" s="10"/>
      <c r="AU22272" s="10"/>
      <c r="AV22272" s="10"/>
    </row>
    <row r="22313" spans="1:48" s="11" customFormat="1" ht="12.75">
      <c r="A22313" s="4"/>
      <c r="B22313" s="10"/>
      <c r="C22313" s="12"/>
      <c r="D22313" s="12"/>
      <c r="E22313" s="12"/>
      <c r="F22313" s="12"/>
      <c r="G22313" s="12"/>
      <c r="H22313" s="10"/>
      <c r="I22313" s="10"/>
      <c r="J22313" s="10"/>
      <c r="K22313" s="10"/>
      <c r="L22313" s="10"/>
      <c r="M22313" s="10"/>
      <c r="N22313" s="10"/>
      <c r="O22313" s="10"/>
      <c r="P22313" s="10"/>
      <c r="Q22313" s="10"/>
      <c r="R22313" s="10"/>
      <c r="S22313" s="10"/>
      <c r="T22313" s="10"/>
      <c r="U22313" s="10"/>
      <c r="V22313" s="10"/>
      <c r="W22313" s="10"/>
      <c r="X22313" s="10"/>
      <c r="Y22313" s="10"/>
      <c r="Z22313" s="10"/>
      <c r="AA22313" s="10"/>
      <c r="AB22313" s="10"/>
      <c r="AC22313" s="10"/>
      <c r="AD22313" s="10"/>
      <c r="AE22313" s="10"/>
      <c r="AF22313" s="10"/>
      <c r="AG22313" s="10"/>
      <c r="AH22313" s="10"/>
      <c r="AI22313" s="10"/>
      <c r="AJ22313" s="10"/>
      <c r="AK22313" s="10"/>
      <c r="AL22313" s="10"/>
      <c r="AM22313" s="10"/>
      <c r="AN22313" s="10"/>
      <c r="AO22313" s="10"/>
      <c r="AP22313" s="10"/>
      <c r="AQ22313" s="10"/>
      <c r="AR22313" s="10"/>
      <c r="AS22313" s="10"/>
      <c r="AT22313" s="10"/>
      <c r="AU22313" s="10"/>
      <c r="AV22313" s="10"/>
    </row>
    <row r="22314" spans="1:48" s="11" customFormat="1" ht="12.75">
      <c r="A22314" s="4"/>
      <c r="B22314" s="10"/>
      <c r="C22314" s="12"/>
      <c r="D22314" s="12"/>
      <c r="E22314" s="12"/>
      <c r="F22314" s="12"/>
      <c r="G22314" s="12"/>
      <c r="H22314" s="10"/>
      <c r="I22314" s="10"/>
      <c r="J22314" s="10"/>
      <c r="K22314" s="10"/>
      <c r="L22314" s="10"/>
      <c r="M22314" s="10"/>
      <c r="N22314" s="10"/>
      <c r="O22314" s="10"/>
      <c r="P22314" s="10"/>
      <c r="Q22314" s="10"/>
      <c r="R22314" s="10"/>
      <c r="S22314" s="10"/>
      <c r="T22314" s="10"/>
      <c r="U22314" s="10"/>
      <c r="V22314" s="10"/>
      <c r="W22314" s="10"/>
      <c r="X22314" s="10"/>
      <c r="Y22314" s="10"/>
      <c r="Z22314" s="10"/>
      <c r="AA22314" s="10"/>
      <c r="AB22314" s="10"/>
      <c r="AC22314" s="10"/>
      <c r="AD22314" s="10"/>
      <c r="AE22314" s="10"/>
      <c r="AF22314" s="10"/>
      <c r="AG22314" s="10"/>
      <c r="AH22314" s="10"/>
      <c r="AI22314" s="10"/>
      <c r="AJ22314" s="10"/>
      <c r="AK22314" s="10"/>
      <c r="AL22314" s="10"/>
      <c r="AM22314" s="10"/>
      <c r="AN22314" s="10"/>
      <c r="AO22314" s="10"/>
      <c r="AP22314" s="10"/>
      <c r="AQ22314" s="10"/>
      <c r="AR22314" s="10"/>
      <c r="AS22314" s="10"/>
      <c r="AT22314" s="10"/>
      <c r="AU22314" s="10"/>
      <c r="AV22314" s="10"/>
    </row>
    <row r="22315" spans="1:48" s="11" customFormat="1" ht="12.75">
      <c r="A22315" s="4"/>
      <c r="B22315" s="10"/>
      <c r="C22315" s="12"/>
      <c r="D22315" s="12"/>
      <c r="E22315" s="12"/>
      <c r="F22315" s="12"/>
      <c r="G22315" s="12"/>
      <c r="H22315" s="10"/>
      <c r="I22315" s="10"/>
      <c r="J22315" s="10"/>
      <c r="K22315" s="10"/>
      <c r="L22315" s="10"/>
      <c r="M22315" s="10"/>
      <c r="N22315" s="10"/>
      <c r="O22315" s="10"/>
      <c r="P22315" s="10"/>
      <c r="Q22315" s="10"/>
      <c r="R22315" s="10"/>
      <c r="S22315" s="10"/>
      <c r="T22315" s="10"/>
      <c r="U22315" s="10"/>
      <c r="V22315" s="10"/>
      <c r="W22315" s="10"/>
      <c r="X22315" s="10"/>
      <c r="Y22315" s="10"/>
      <c r="Z22315" s="10"/>
      <c r="AA22315" s="10"/>
      <c r="AB22315" s="10"/>
      <c r="AC22315" s="10"/>
      <c r="AD22315" s="10"/>
      <c r="AE22315" s="10"/>
      <c r="AF22315" s="10"/>
      <c r="AG22315" s="10"/>
      <c r="AH22315" s="10"/>
      <c r="AI22315" s="10"/>
      <c r="AJ22315" s="10"/>
      <c r="AK22315" s="10"/>
      <c r="AL22315" s="10"/>
      <c r="AM22315" s="10"/>
      <c r="AN22315" s="10"/>
      <c r="AO22315" s="10"/>
      <c r="AP22315" s="10"/>
      <c r="AQ22315" s="10"/>
      <c r="AR22315" s="10"/>
      <c r="AS22315" s="10"/>
      <c r="AT22315" s="10"/>
      <c r="AU22315" s="10"/>
      <c r="AV22315" s="10"/>
    </row>
    <row r="22316" spans="1:48" s="11" customFormat="1" ht="12.75">
      <c r="A22316" s="4"/>
      <c r="B22316" s="10"/>
      <c r="C22316" s="12"/>
      <c r="D22316" s="12"/>
      <c r="E22316" s="12"/>
      <c r="F22316" s="12"/>
      <c r="G22316" s="12"/>
      <c r="H22316" s="10"/>
      <c r="I22316" s="10"/>
      <c r="J22316" s="10"/>
      <c r="K22316" s="10"/>
      <c r="L22316" s="10"/>
      <c r="M22316" s="10"/>
      <c r="N22316" s="10"/>
      <c r="O22316" s="10"/>
      <c r="P22316" s="10"/>
      <c r="Q22316" s="10"/>
      <c r="R22316" s="10"/>
      <c r="S22316" s="10"/>
      <c r="T22316" s="10"/>
      <c r="U22316" s="10"/>
      <c r="V22316" s="10"/>
      <c r="W22316" s="10"/>
      <c r="X22316" s="10"/>
      <c r="Y22316" s="10"/>
      <c r="Z22316" s="10"/>
      <c r="AA22316" s="10"/>
      <c r="AB22316" s="10"/>
      <c r="AC22316" s="10"/>
      <c r="AD22316" s="10"/>
      <c r="AE22316" s="10"/>
      <c r="AF22316" s="10"/>
      <c r="AG22316" s="10"/>
      <c r="AH22316" s="10"/>
      <c r="AI22316" s="10"/>
      <c r="AJ22316" s="10"/>
      <c r="AK22316" s="10"/>
      <c r="AL22316" s="10"/>
      <c r="AM22316" s="10"/>
      <c r="AN22316" s="10"/>
      <c r="AO22316" s="10"/>
      <c r="AP22316" s="10"/>
      <c r="AQ22316" s="10"/>
      <c r="AR22316" s="10"/>
      <c r="AS22316" s="10"/>
      <c r="AT22316" s="10"/>
      <c r="AU22316" s="10"/>
      <c r="AV22316" s="10"/>
    </row>
    <row r="22361" spans="1:48" s="11" customFormat="1" ht="12.75">
      <c r="A22361" s="4"/>
      <c r="B22361" s="10"/>
      <c r="C22361" s="12"/>
      <c r="D22361" s="12"/>
      <c r="E22361" s="12"/>
      <c r="F22361" s="12"/>
      <c r="G22361" s="12"/>
      <c r="H22361" s="10"/>
      <c r="I22361" s="10"/>
      <c r="J22361" s="10"/>
      <c r="K22361" s="10"/>
      <c r="L22361" s="10"/>
      <c r="M22361" s="10"/>
      <c r="N22361" s="10"/>
      <c r="O22361" s="10"/>
      <c r="P22361" s="10"/>
      <c r="Q22361" s="10"/>
      <c r="R22361" s="10"/>
      <c r="S22361" s="10"/>
      <c r="T22361" s="10"/>
      <c r="U22361" s="10"/>
      <c r="V22361" s="10"/>
      <c r="W22361" s="10"/>
      <c r="X22361" s="10"/>
      <c r="Y22361" s="10"/>
      <c r="Z22361" s="10"/>
      <c r="AA22361" s="10"/>
      <c r="AB22361" s="10"/>
      <c r="AC22361" s="10"/>
      <c r="AD22361" s="10"/>
      <c r="AE22361" s="10"/>
      <c r="AF22361" s="10"/>
      <c r="AG22361" s="10"/>
      <c r="AH22361" s="10"/>
      <c r="AI22361" s="10"/>
      <c r="AJ22361" s="10"/>
      <c r="AK22361" s="10"/>
      <c r="AL22361" s="10"/>
      <c r="AM22361" s="10"/>
      <c r="AN22361" s="10"/>
      <c r="AO22361" s="10"/>
      <c r="AP22361" s="10"/>
      <c r="AQ22361" s="10"/>
      <c r="AR22361" s="10"/>
      <c r="AS22361" s="10"/>
      <c r="AT22361" s="10"/>
      <c r="AU22361" s="10"/>
      <c r="AV22361" s="10"/>
    </row>
    <row r="22362" spans="1:48" s="11" customFormat="1" ht="12.75">
      <c r="A22362" s="4"/>
      <c r="B22362" s="10"/>
      <c r="C22362" s="12"/>
      <c r="D22362" s="12"/>
      <c r="E22362" s="12"/>
      <c r="F22362" s="12"/>
      <c r="G22362" s="12"/>
      <c r="H22362" s="10"/>
      <c r="I22362" s="10"/>
      <c r="J22362" s="10"/>
      <c r="K22362" s="10"/>
      <c r="L22362" s="10"/>
      <c r="M22362" s="10"/>
      <c r="N22362" s="10"/>
      <c r="O22362" s="10"/>
      <c r="P22362" s="10"/>
      <c r="Q22362" s="10"/>
      <c r="R22362" s="10"/>
      <c r="S22362" s="10"/>
      <c r="T22362" s="10"/>
      <c r="U22362" s="10"/>
      <c r="V22362" s="10"/>
      <c r="W22362" s="10"/>
      <c r="X22362" s="10"/>
      <c r="Y22362" s="10"/>
      <c r="Z22362" s="10"/>
      <c r="AA22362" s="10"/>
      <c r="AB22362" s="10"/>
      <c r="AC22362" s="10"/>
      <c r="AD22362" s="10"/>
      <c r="AE22362" s="10"/>
      <c r="AF22362" s="10"/>
      <c r="AG22362" s="10"/>
      <c r="AH22362" s="10"/>
      <c r="AI22362" s="10"/>
      <c r="AJ22362" s="10"/>
      <c r="AK22362" s="10"/>
      <c r="AL22362" s="10"/>
      <c r="AM22362" s="10"/>
      <c r="AN22362" s="10"/>
      <c r="AO22362" s="10"/>
      <c r="AP22362" s="10"/>
      <c r="AQ22362" s="10"/>
      <c r="AR22362" s="10"/>
      <c r="AS22362" s="10"/>
      <c r="AT22362" s="10"/>
      <c r="AU22362" s="10"/>
      <c r="AV22362" s="10"/>
    </row>
    <row r="22363" spans="1:48" s="11" customFormat="1" ht="12.75">
      <c r="A22363" s="4"/>
      <c r="B22363" s="10"/>
      <c r="C22363" s="12"/>
      <c r="D22363" s="12"/>
      <c r="E22363" s="12"/>
      <c r="F22363" s="12"/>
      <c r="G22363" s="12"/>
      <c r="H22363" s="10"/>
      <c r="I22363" s="10"/>
      <c r="J22363" s="10"/>
      <c r="K22363" s="10"/>
      <c r="L22363" s="10"/>
      <c r="M22363" s="10"/>
      <c r="N22363" s="10"/>
      <c r="O22363" s="10"/>
      <c r="P22363" s="10"/>
      <c r="Q22363" s="10"/>
      <c r="R22363" s="10"/>
      <c r="S22363" s="10"/>
      <c r="T22363" s="10"/>
      <c r="U22363" s="10"/>
      <c r="V22363" s="10"/>
      <c r="W22363" s="10"/>
      <c r="X22363" s="10"/>
      <c r="Y22363" s="10"/>
      <c r="Z22363" s="10"/>
      <c r="AA22363" s="10"/>
      <c r="AB22363" s="10"/>
      <c r="AC22363" s="10"/>
      <c r="AD22363" s="10"/>
      <c r="AE22363" s="10"/>
      <c r="AF22363" s="10"/>
      <c r="AG22363" s="10"/>
      <c r="AH22363" s="10"/>
      <c r="AI22363" s="10"/>
      <c r="AJ22363" s="10"/>
      <c r="AK22363" s="10"/>
      <c r="AL22363" s="10"/>
      <c r="AM22363" s="10"/>
      <c r="AN22363" s="10"/>
      <c r="AO22363" s="10"/>
      <c r="AP22363" s="10"/>
      <c r="AQ22363" s="10"/>
      <c r="AR22363" s="10"/>
      <c r="AS22363" s="10"/>
      <c r="AT22363" s="10"/>
      <c r="AU22363" s="10"/>
      <c r="AV22363" s="10"/>
    </row>
    <row r="22364" spans="1:48" s="11" customFormat="1" ht="12.75">
      <c r="A22364" s="4"/>
      <c r="B22364" s="10"/>
      <c r="C22364" s="12"/>
      <c r="D22364" s="12"/>
      <c r="E22364" s="12"/>
      <c r="F22364" s="12"/>
      <c r="G22364" s="12"/>
      <c r="H22364" s="10"/>
      <c r="I22364" s="10"/>
      <c r="J22364" s="10"/>
      <c r="K22364" s="10"/>
      <c r="L22364" s="10"/>
      <c r="M22364" s="10"/>
      <c r="N22364" s="10"/>
      <c r="O22364" s="10"/>
      <c r="P22364" s="10"/>
      <c r="Q22364" s="10"/>
      <c r="R22364" s="10"/>
      <c r="S22364" s="10"/>
      <c r="T22364" s="10"/>
      <c r="U22364" s="10"/>
      <c r="V22364" s="10"/>
      <c r="W22364" s="10"/>
      <c r="X22364" s="10"/>
      <c r="Y22364" s="10"/>
      <c r="Z22364" s="10"/>
      <c r="AA22364" s="10"/>
      <c r="AB22364" s="10"/>
      <c r="AC22364" s="10"/>
      <c r="AD22364" s="10"/>
      <c r="AE22364" s="10"/>
      <c r="AF22364" s="10"/>
      <c r="AG22364" s="10"/>
      <c r="AH22364" s="10"/>
      <c r="AI22364" s="10"/>
      <c r="AJ22364" s="10"/>
      <c r="AK22364" s="10"/>
      <c r="AL22364" s="10"/>
      <c r="AM22364" s="10"/>
      <c r="AN22364" s="10"/>
      <c r="AO22364" s="10"/>
      <c r="AP22364" s="10"/>
      <c r="AQ22364" s="10"/>
      <c r="AR22364" s="10"/>
      <c r="AS22364" s="10"/>
      <c r="AT22364" s="10"/>
      <c r="AU22364" s="10"/>
      <c r="AV22364" s="10"/>
    </row>
    <row r="22403" spans="1:48" s="11" customFormat="1" ht="12.75">
      <c r="A22403" s="4"/>
      <c r="B22403" s="10"/>
      <c r="C22403" s="12"/>
      <c r="D22403" s="12"/>
      <c r="E22403" s="12"/>
      <c r="F22403" s="12"/>
      <c r="G22403" s="12"/>
      <c r="H22403" s="10"/>
      <c r="I22403" s="10"/>
      <c r="J22403" s="10"/>
      <c r="K22403" s="10"/>
      <c r="L22403" s="10"/>
      <c r="M22403" s="10"/>
      <c r="N22403" s="10"/>
      <c r="O22403" s="10"/>
      <c r="P22403" s="10"/>
      <c r="Q22403" s="10"/>
      <c r="R22403" s="10"/>
      <c r="S22403" s="10"/>
      <c r="T22403" s="10"/>
      <c r="U22403" s="10"/>
      <c r="V22403" s="10"/>
      <c r="W22403" s="10"/>
      <c r="X22403" s="10"/>
      <c r="Y22403" s="10"/>
      <c r="Z22403" s="10"/>
      <c r="AA22403" s="10"/>
      <c r="AB22403" s="10"/>
      <c r="AC22403" s="10"/>
      <c r="AD22403" s="10"/>
      <c r="AE22403" s="10"/>
      <c r="AF22403" s="10"/>
      <c r="AG22403" s="10"/>
      <c r="AH22403" s="10"/>
      <c r="AI22403" s="10"/>
      <c r="AJ22403" s="10"/>
      <c r="AK22403" s="10"/>
      <c r="AL22403" s="10"/>
      <c r="AM22403" s="10"/>
      <c r="AN22403" s="10"/>
      <c r="AO22403" s="10"/>
      <c r="AP22403" s="10"/>
      <c r="AQ22403" s="10"/>
      <c r="AR22403" s="10"/>
      <c r="AS22403" s="10"/>
      <c r="AT22403" s="10"/>
      <c r="AU22403" s="10"/>
      <c r="AV22403" s="10"/>
    </row>
    <row r="22404" spans="1:48" s="11" customFormat="1" ht="12.75">
      <c r="A22404" s="4"/>
      <c r="B22404" s="10"/>
      <c r="C22404" s="12"/>
      <c r="D22404" s="12"/>
      <c r="E22404" s="12"/>
      <c r="F22404" s="12"/>
      <c r="G22404" s="12"/>
      <c r="H22404" s="10"/>
      <c r="I22404" s="10"/>
      <c r="J22404" s="10"/>
      <c r="K22404" s="10"/>
      <c r="L22404" s="10"/>
      <c r="M22404" s="10"/>
      <c r="N22404" s="10"/>
      <c r="O22404" s="10"/>
      <c r="P22404" s="10"/>
      <c r="Q22404" s="10"/>
      <c r="R22404" s="10"/>
      <c r="S22404" s="10"/>
      <c r="T22404" s="10"/>
      <c r="U22404" s="10"/>
      <c r="V22404" s="10"/>
      <c r="W22404" s="10"/>
      <c r="X22404" s="10"/>
      <c r="Y22404" s="10"/>
      <c r="Z22404" s="10"/>
      <c r="AA22404" s="10"/>
      <c r="AB22404" s="10"/>
      <c r="AC22404" s="10"/>
      <c r="AD22404" s="10"/>
      <c r="AE22404" s="10"/>
      <c r="AF22404" s="10"/>
      <c r="AG22404" s="10"/>
      <c r="AH22404" s="10"/>
      <c r="AI22404" s="10"/>
      <c r="AJ22404" s="10"/>
      <c r="AK22404" s="10"/>
      <c r="AL22404" s="10"/>
      <c r="AM22404" s="10"/>
      <c r="AN22404" s="10"/>
      <c r="AO22404" s="10"/>
      <c r="AP22404" s="10"/>
      <c r="AQ22404" s="10"/>
      <c r="AR22404" s="10"/>
      <c r="AS22404" s="10"/>
      <c r="AT22404" s="10"/>
      <c r="AU22404" s="10"/>
      <c r="AV22404" s="10"/>
    </row>
    <row r="22405" spans="1:48" s="11" customFormat="1" ht="12.75">
      <c r="A22405" s="4"/>
      <c r="B22405" s="10"/>
      <c r="C22405" s="12"/>
      <c r="D22405" s="12"/>
      <c r="E22405" s="12"/>
      <c r="F22405" s="12"/>
      <c r="G22405" s="12"/>
      <c r="H22405" s="10"/>
      <c r="I22405" s="10"/>
      <c r="J22405" s="10"/>
      <c r="K22405" s="10"/>
      <c r="L22405" s="10"/>
      <c r="M22405" s="10"/>
      <c r="N22405" s="10"/>
      <c r="O22405" s="10"/>
      <c r="P22405" s="10"/>
      <c r="Q22405" s="10"/>
      <c r="R22405" s="10"/>
      <c r="S22405" s="10"/>
      <c r="T22405" s="10"/>
      <c r="U22405" s="10"/>
      <c r="V22405" s="10"/>
      <c r="W22405" s="10"/>
      <c r="X22405" s="10"/>
      <c r="Y22405" s="10"/>
      <c r="Z22405" s="10"/>
      <c r="AA22405" s="10"/>
      <c r="AB22405" s="10"/>
      <c r="AC22405" s="10"/>
      <c r="AD22405" s="10"/>
      <c r="AE22405" s="10"/>
      <c r="AF22405" s="10"/>
      <c r="AG22405" s="10"/>
      <c r="AH22405" s="10"/>
      <c r="AI22405" s="10"/>
      <c r="AJ22405" s="10"/>
      <c r="AK22405" s="10"/>
      <c r="AL22405" s="10"/>
      <c r="AM22405" s="10"/>
      <c r="AN22405" s="10"/>
      <c r="AO22405" s="10"/>
      <c r="AP22405" s="10"/>
      <c r="AQ22405" s="10"/>
      <c r="AR22405" s="10"/>
      <c r="AS22405" s="10"/>
      <c r="AT22405" s="10"/>
      <c r="AU22405" s="10"/>
      <c r="AV22405" s="10"/>
    </row>
    <row r="22406" spans="1:48" s="11" customFormat="1" ht="12.75">
      <c r="A22406" s="4"/>
      <c r="B22406" s="10"/>
      <c r="C22406" s="12"/>
      <c r="D22406" s="12"/>
      <c r="E22406" s="12"/>
      <c r="F22406" s="12"/>
      <c r="G22406" s="12"/>
      <c r="H22406" s="10"/>
      <c r="I22406" s="10"/>
      <c r="J22406" s="10"/>
      <c r="K22406" s="10"/>
      <c r="L22406" s="10"/>
      <c r="M22406" s="10"/>
      <c r="N22406" s="10"/>
      <c r="O22406" s="10"/>
      <c r="P22406" s="10"/>
      <c r="Q22406" s="10"/>
      <c r="R22406" s="10"/>
      <c r="S22406" s="10"/>
      <c r="T22406" s="10"/>
      <c r="U22406" s="10"/>
      <c r="V22406" s="10"/>
      <c r="W22406" s="10"/>
      <c r="X22406" s="10"/>
      <c r="Y22406" s="10"/>
      <c r="Z22406" s="10"/>
      <c r="AA22406" s="10"/>
      <c r="AB22406" s="10"/>
      <c r="AC22406" s="10"/>
      <c r="AD22406" s="10"/>
      <c r="AE22406" s="10"/>
      <c r="AF22406" s="10"/>
      <c r="AG22406" s="10"/>
      <c r="AH22406" s="10"/>
      <c r="AI22406" s="10"/>
      <c r="AJ22406" s="10"/>
      <c r="AK22406" s="10"/>
      <c r="AL22406" s="10"/>
      <c r="AM22406" s="10"/>
      <c r="AN22406" s="10"/>
      <c r="AO22406" s="10"/>
      <c r="AP22406" s="10"/>
      <c r="AQ22406" s="10"/>
      <c r="AR22406" s="10"/>
      <c r="AS22406" s="10"/>
      <c r="AT22406" s="10"/>
      <c r="AU22406" s="10"/>
      <c r="AV22406" s="10"/>
    </row>
    <row r="22450" spans="1:48" s="11" customFormat="1" ht="12.75">
      <c r="A22450" s="4"/>
      <c r="B22450" s="10"/>
      <c r="C22450" s="12"/>
      <c r="D22450" s="12"/>
      <c r="E22450" s="12"/>
      <c r="F22450" s="12"/>
      <c r="G22450" s="12"/>
      <c r="H22450" s="10"/>
      <c r="I22450" s="10"/>
      <c r="J22450" s="10"/>
      <c r="K22450" s="10"/>
      <c r="L22450" s="10"/>
      <c r="M22450" s="10"/>
      <c r="N22450" s="10"/>
      <c r="O22450" s="10"/>
      <c r="P22450" s="10"/>
      <c r="Q22450" s="10"/>
      <c r="R22450" s="10"/>
      <c r="S22450" s="10"/>
      <c r="T22450" s="10"/>
      <c r="U22450" s="10"/>
      <c r="V22450" s="10"/>
      <c r="W22450" s="10"/>
      <c r="X22450" s="10"/>
      <c r="Y22450" s="10"/>
      <c r="Z22450" s="10"/>
      <c r="AA22450" s="10"/>
      <c r="AB22450" s="10"/>
      <c r="AC22450" s="10"/>
      <c r="AD22450" s="10"/>
      <c r="AE22450" s="10"/>
      <c r="AF22450" s="10"/>
      <c r="AG22450" s="10"/>
      <c r="AH22450" s="10"/>
      <c r="AI22450" s="10"/>
      <c r="AJ22450" s="10"/>
      <c r="AK22450" s="10"/>
      <c r="AL22450" s="10"/>
      <c r="AM22450" s="10"/>
      <c r="AN22450" s="10"/>
      <c r="AO22450" s="10"/>
      <c r="AP22450" s="10"/>
      <c r="AQ22450" s="10"/>
      <c r="AR22450" s="10"/>
      <c r="AS22450" s="10"/>
      <c r="AT22450" s="10"/>
      <c r="AU22450" s="10"/>
      <c r="AV22450" s="10"/>
    </row>
    <row r="22451" spans="1:48" s="11" customFormat="1" ht="12.75">
      <c r="A22451" s="4"/>
      <c r="B22451" s="10"/>
      <c r="C22451" s="12"/>
      <c r="D22451" s="12"/>
      <c r="E22451" s="12"/>
      <c r="F22451" s="12"/>
      <c r="G22451" s="12"/>
      <c r="H22451" s="10"/>
      <c r="I22451" s="10"/>
      <c r="J22451" s="10"/>
      <c r="K22451" s="10"/>
      <c r="L22451" s="10"/>
      <c r="M22451" s="10"/>
      <c r="N22451" s="10"/>
      <c r="O22451" s="10"/>
      <c r="P22451" s="10"/>
      <c r="Q22451" s="10"/>
      <c r="R22451" s="10"/>
      <c r="S22451" s="10"/>
      <c r="T22451" s="10"/>
      <c r="U22451" s="10"/>
      <c r="V22451" s="10"/>
      <c r="W22451" s="10"/>
      <c r="X22451" s="10"/>
      <c r="Y22451" s="10"/>
      <c r="Z22451" s="10"/>
      <c r="AA22451" s="10"/>
      <c r="AB22451" s="10"/>
      <c r="AC22451" s="10"/>
      <c r="AD22451" s="10"/>
      <c r="AE22451" s="10"/>
      <c r="AF22451" s="10"/>
      <c r="AG22451" s="10"/>
      <c r="AH22451" s="10"/>
      <c r="AI22451" s="10"/>
      <c r="AJ22451" s="10"/>
      <c r="AK22451" s="10"/>
      <c r="AL22451" s="10"/>
      <c r="AM22451" s="10"/>
      <c r="AN22451" s="10"/>
      <c r="AO22451" s="10"/>
      <c r="AP22451" s="10"/>
      <c r="AQ22451" s="10"/>
      <c r="AR22451" s="10"/>
      <c r="AS22451" s="10"/>
      <c r="AT22451" s="10"/>
      <c r="AU22451" s="10"/>
      <c r="AV22451" s="10"/>
    </row>
    <row r="22452" spans="1:48" s="11" customFormat="1" ht="12.75">
      <c r="A22452" s="4"/>
      <c r="B22452" s="10"/>
      <c r="C22452" s="12"/>
      <c r="D22452" s="12"/>
      <c r="E22452" s="12"/>
      <c r="F22452" s="12"/>
      <c r="G22452" s="12"/>
      <c r="H22452" s="10"/>
      <c r="I22452" s="10"/>
      <c r="J22452" s="10"/>
      <c r="K22452" s="10"/>
      <c r="L22452" s="10"/>
      <c r="M22452" s="10"/>
      <c r="N22452" s="10"/>
      <c r="O22452" s="10"/>
      <c r="P22452" s="10"/>
      <c r="Q22452" s="10"/>
      <c r="R22452" s="10"/>
      <c r="S22452" s="10"/>
      <c r="T22452" s="10"/>
      <c r="U22452" s="10"/>
      <c r="V22452" s="10"/>
      <c r="W22452" s="10"/>
      <c r="X22452" s="10"/>
      <c r="Y22452" s="10"/>
      <c r="Z22452" s="10"/>
      <c r="AA22452" s="10"/>
      <c r="AB22452" s="10"/>
      <c r="AC22452" s="10"/>
      <c r="AD22452" s="10"/>
      <c r="AE22452" s="10"/>
      <c r="AF22452" s="10"/>
      <c r="AG22452" s="10"/>
      <c r="AH22452" s="10"/>
      <c r="AI22452" s="10"/>
      <c r="AJ22452" s="10"/>
      <c r="AK22452" s="10"/>
      <c r="AL22452" s="10"/>
      <c r="AM22452" s="10"/>
      <c r="AN22452" s="10"/>
      <c r="AO22452" s="10"/>
      <c r="AP22452" s="10"/>
      <c r="AQ22452" s="10"/>
      <c r="AR22452" s="10"/>
      <c r="AS22452" s="10"/>
      <c r="AT22452" s="10"/>
      <c r="AU22452" s="10"/>
      <c r="AV22452" s="10"/>
    </row>
    <row r="22453" spans="1:48" s="11" customFormat="1" ht="12.75">
      <c r="A22453" s="4"/>
      <c r="B22453" s="10"/>
      <c r="C22453" s="12"/>
      <c r="D22453" s="12"/>
      <c r="E22453" s="12"/>
      <c r="F22453" s="12"/>
      <c r="G22453" s="12"/>
      <c r="H22453" s="10"/>
      <c r="I22453" s="10"/>
      <c r="J22453" s="10"/>
      <c r="K22453" s="10"/>
      <c r="L22453" s="10"/>
      <c r="M22453" s="10"/>
      <c r="N22453" s="10"/>
      <c r="O22453" s="10"/>
      <c r="P22453" s="10"/>
      <c r="Q22453" s="10"/>
      <c r="R22453" s="10"/>
      <c r="S22453" s="10"/>
      <c r="T22453" s="10"/>
      <c r="U22453" s="10"/>
      <c r="V22453" s="10"/>
      <c r="W22453" s="10"/>
      <c r="X22453" s="10"/>
      <c r="Y22453" s="10"/>
      <c r="Z22453" s="10"/>
      <c r="AA22453" s="10"/>
      <c r="AB22453" s="10"/>
      <c r="AC22453" s="10"/>
      <c r="AD22453" s="10"/>
      <c r="AE22453" s="10"/>
      <c r="AF22453" s="10"/>
      <c r="AG22453" s="10"/>
      <c r="AH22453" s="10"/>
      <c r="AI22453" s="10"/>
      <c r="AJ22453" s="10"/>
      <c r="AK22453" s="10"/>
      <c r="AL22453" s="10"/>
      <c r="AM22453" s="10"/>
      <c r="AN22453" s="10"/>
      <c r="AO22453" s="10"/>
      <c r="AP22453" s="10"/>
      <c r="AQ22453" s="10"/>
      <c r="AR22453" s="10"/>
      <c r="AS22453" s="10"/>
      <c r="AT22453" s="10"/>
      <c r="AU22453" s="10"/>
      <c r="AV22453" s="10"/>
    </row>
    <row r="22495" spans="1:48" s="11" customFormat="1" ht="12.75">
      <c r="A22495" s="4"/>
      <c r="B22495" s="10"/>
      <c r="C22495" s="12"/>
      <c r="D22495" s="12"/>
      <c r="E22495" s="12"/>
      <c r="F22495" s="12"/>
      <c r="G22495" s="12"/>
      <c r="H22495" s="10"/>
      <c r="I22495" s="10"/>
      <c r="J22495" s="10"/>
      <c r="K22495" s="10"/>
      <c r="L22495" s="10"/>
      <c r="M22495" s="10"/>
      <c r="N22495" s="10"/>
      <c r="O22495" s="10"/>
      <c r="P22495" s="10"/>
      <c r="Q22495" s="10"/>
      <c r="R22495" s="10"/>
      <c r="S22495" s="10"/>
      <c r="T22495" s="10"/>
      <c r="U22495" s="10"/>
      <c r="V22495" s="10"/>
      <c r="W22495" s="10"/>
      <c r="X22495" s="10"/>
      <c r="Y22495" s="10"/>
      <c r="Z22495" s="10"/>
      <c r="AA22495" s="10"/>
      <c r="AB22495" s="10"/>
      <c r="AC22495" s="10"/>
      <c r="AD22495" s="10"/>
      <c r="AE22495" s="10"/>
      <c r="AF22495" s="10"/>
      <c r="AG22495" s="10"/>
      <c r="AH22495" s="10"/>
      <c r="AI22495" s="10"/>
      <c r="AJ22495" s="10"/>
      <c r="AK22495" s="10"/>
      <c r="AL22495" s="10"/>
      <c r="AM22495" s="10"/>
      <c r="AN22495" s="10"/>
      <c r="AO22495" s="10"/>
      <c r="AP22495" s="10"/>
      <c r="AQ22495" s="10"/>
      <c r="AR22495" s="10"/>
      <c r="AS22495" s="10"/>
      <c r="AT22495" s="10"/>
      <c r="AU22495" s="10"/>
      <c r="AV22495" s="10"/>
    </row>
    <row r="22508" spans="1:48" s="11" customFormat="1" ht="12.75">
      <c r="A22508" s="4"/>
      <c r="B22508" s="10"/>
      <c r="C22508" s="12"/>
      <c r="D22508" s="12"/>
      <c r="E22508" s="12"/>
      <c r="F22508" s="12"/>
      <c r="G22508" s="12"/>
      <c r="H22508" s="10"/>
      <c r="I22508" s="10"/>
      <c r="J22508" s="10"/>
      <c r="K22508" s="10"/>
      <c r="L22508" s="10"/>
      <c r="M22508" s="10"/>
      <c r="N22508" s="10"/>
      <c r="O22508" s="10"/>
      <c r="P22508" s="10"/>
      <c r="Q22508" s="10"/>
      <c r="R22508" s="10"/>
      <c r="S22508" s="10"/>
      <c r="T22508" s="10"/>
      <c r="U22508" s="10"/>
      <c r="V22508" s="10"/>
      <c r="W22508" s="10"/>
      <c r="X22508" s="10"/>
      <c r="Y22508" s="10"/>
      <c r="Z22508" s="10"/>
      <c r="AA22508" s="10"/>
      <c r="AB22508" s="10"/>
      <c r="AC22508" s="10"/>
      <c r="AD22508" s="10"/>
      <c r="AE22508" s="10"/>
      <c r="AF22508" s="10"/>
      <c r="AG22508" s="10"/>
      <c r="AH22508" s="10"/>
      <c r="AI22508" s="10"/>
      <c r="AJ22508" s="10"/>
      <c r="AK22508" s="10"/>
      <c r="AL22508" s="10"/>
      <c r="AM22508" s="10"/>
      <c r="AN22508" s="10"/>
      <c r="AO22508" s="10"/>
      <c r="AP22508" s="10"/>
      <c r="AQ22508" s="10"/>
      <c r="AR22508" s="10"/>
      <c r="AS22508" s="10"/>
      <c r="AT22508" s="10"/>
      <c r="AU22508" s="10"/>
      <c r="AV22508" s="10"/>
    </row>
    <row r="22519" spans="1:48" s="11" customFormat="1" ht="12.75">
      <c r="A22519" s="4"/>
      <c r="B22519" s="10"/>
      <c r="C22519" s="12"/>
      <c r="D22519" s="12"/>
      <c r="E22519" s="12"/>
      <c r="F22519" s="12"/>
      <c r="G22519" s="12"/>
      <c r="H22519" s="10"/>
      <c r="I22519" s="10"/>
      <c r="J22519" s="10"/>
      <c r="K22519" s="10"/>
      <c r="L22519" s="10"/>
      <c r="M22519" s="10"/>
      <c r="N22519" s="10"/>
      <c r="O22519" s="10"/>
      <c r="P22519" s="10"/>
      <c r="Q22519" s="10"/>
      <c r="R22519" s="10"/>
      <c r="S22519" s="10"/>
      <c r="T22519" s="10"/>
      <c r="U22519" s="10"/>
      <c r="V22519" s="10"/>
      <c r="W22519" s="10"/>
      <c r="X22519" s="10"/>
      <c r="Y22519" s="10"/>
      <c r="Z22519" s="10"/>
      <c r="AA22519" s="10"/>
      <c r="AB22519" s="10"/>
      <c r="AC22519" s="10"/>
      <c r="AD22519" s="10"/>
      <c r="AE22519" s="10"/>
      <c r="AF22519" s="10"/>
      <c r="AG22519" s="10"/>
      <c r="AH22519" s="10"/>
      <c r="AI22519" s="10"/>
      <c r="AJ22519" s="10"/>
      <c r="AK22519" s="10"/>
      <c r="AL22519" s="10"/>
      <c r="AM22519" s="10"/>
      <c r="AN22519" s="10"/>
      <c r="AO22519" s="10"/>
      <c r="AP22519" s="10"/>
      <c r="AQ22519" s="10"/>
      <c r="AR22519" s="10"/>
      <c r="AS22519" s="10"/>
      <c r="AT22519" s="10"/>
      <c r="AU22519" s="10"/>
      <c r="AV22519" s="10"/>
    </row>
    <row r="22520" spans="1:48" s="11" customFormat="1" ht="12.75">
      <c r="A22520" s="4"/>
      <c r="B22520" s="10"/>
      <c r="C22520" s="12"/>
      <c r="D22520" s="12"/>
      <c r="E22520" s="12"/>
      <c r="F22520" s="12"/>
      <c r="G22520" s="12"/>
      <c r="H22520" s="10"/>
      <c r="I22520" s="10"/>
      <c r="J22520" s="10"/>
      <c r="K22520" s="10"/>
      <c r="L22520" s="10"/>
      <c r="M22520" s="10"/>
      <c r="N22520" s="10"/>
      <c r="O22520" s="10"/>
      <c r="P22520" s="10"/>
      <c r="Q22520" s="10"/>
      <c r="R22520" s="10"/>
      <c r="S22520" s="10"/>
      <c r="T22520" s="10"/>
      <c r="U22520" s="10"/>
      <c r="V22520" s="10"/>
      <c r="W22520" s="10"/>
      <c r="X22520" s="10"/>
      <c r="Y22520" s="10"/>
      <c r="Z22520" s="10"/>
      <c r="AA22520" s="10"/>
      <c r="AB22520" s="10"/>
      <c r="AC22520" s="10"/>
      <c r="AD22520" s="10"/>
      <c r="AE22520" s="10"/>
      <c r="AF22520" s="10"/>
      <c r="AG22520" s="10"/>
      <c r="AH22520" s="10"/>
      <c r="AI22520" s="10"/>
      <c r="AJ22520" s="10"/>
      <c r="AK22520" s="10"/>
      <c r="AL22520" s="10"/>
      <c r="AM22520" s="10"/>
      <c r="AN22520" s="10"/>
      <c r="AO22520" s="10"/>
      <c r="AP22520" s="10"/>
      <c r="AQ22520" s="10"/>
      <c r="AR22520" s="10"/>
      <c r="AS22520" s="10"/>
      <c r="AT22520" s="10"/>
      <c r="AU22520" s="10"/>
      <c r="AV22520" s="10"/>
    </row>
    <row r="22521" spans="1:48" s="11" customFormat="1" ht="12.75">
      <c r="A22521" s="4"/>
      <c r="B22521" s="10"/>
      <c r="C22521" s="12"/>
      <c r="D22521" s="12"/>
      <c r="E22521" s="12"/>
      <c r="F22521" s="12"/>
      <c r="G22521" s="12"/>
      <c r="H22521" s="10"/>
      <c r="I22521" s="10"/>
      <c r="J22521" s="10"/>
      <c r="K22521" s="10"/>
      <c r="L22521" s="10"/>
      <c r="M22521" s="10"/>
      <c r="N22521" s="10"/>
      <c r="O22521" s="10"/>
      <c r="P22521" s="10"/>
      <c r="Q22521" s="10"/>
      <c r="R22521" s="10"/>
      <c r="S22521" s="10"/>
      <c r="T22521" s="10"/>
      <c r="U22521" s="10"/>
      <c r="V22521" s="10"/>
      <c r="W22521" s="10"/>
      <c r="X22521" s="10"/>
      <c r="Y22521" s="10"/>
      <c r="Z22521" s="10"/>
      <c r="AA22521" s="10"/>
      <c r="AB22521" s="10"/>
      <c r="AC22521" s="10"/>
      <c r="AD22521" s="10"/>
      <c r="AE22521" s="10"/>
      <c r="AF22521" s="10"/>
      <c r="AG22521" s="10"/>
      <c r="AH22521" s="10"/>
      <c r="AI22521" s="10"/>
      <c r="AJ22521" s="10"/>
      <c r="AK22521" s="10"/>
      <c r="AL22521" s="10"/>
      <c r="AM22521" s="10"/>
      <c r="AN22521" s="10"/>
      <c r="AO22521" s="10"/>
      <c r="AP22521" s="10"/>
      <c r="AQ22521" s="10"/>
      <c r="AR22521" s="10"/>
      <c r="AS22521" s="10"/>
      <c r="AT22521" s="10"/>
      <c r="AU22521" s="10"/>
      <c r="AV22521" s="10"/>
    </row>
    <row r="22522" spans="1:48" s="11" customFormat="1" ht="12.75">
      <c r="A22522" s="4"/>
      <c r="B22522" s="10"/>
      <c r="C22522" s="12"/>
      <c r="D22522" s="12"/>
      <c r="E22522" s="12"/>
      <c r="F22522" s="12"/>
      <c r="G22522" s="12"/>
      <c r="H22522" s="10"/>
      <c r="I22522" s="10"/>
      <c r="J22522" s="10"/>
      <c r="K22522" s="10"/>
      <c r="L22522" s="10"/>
      <c r="M22522" s="10"/>
      <c r="N22522" s="10"/>
      <c r="O22522" s="10"/>
      <c r="P22522" s="10"/>
      <c r="Q22522" s="10"/>
      <c r="R22522" s="10"/>
      <c r="S22522" s="10"/>
      <c r="T22522" s="10"/>
      <c r="U22522" s="10"/>
      <c r="V22522" s="10"/>
      <c r="W22522" s="10"/>
      <c r="X22522" s="10"/>
      <c r="Y22522" s="10"/>
      <c r="Z22522" s="10"/>
      <c r="AA22522" s="10"/>
      <c r="AB22522" s="10"/>
      <c r="AC22522" s="10"/>
      <c r="AD22522" s="10"/>
      <c r="AE22522" s="10"/>
      <c r="AF22522" s="10"/>
      <c r="AG22522" s="10"/>
      <c r="AH22522" s="10"/>
      <c r="AI22522" s="10"/>
      <c r="AJ22522" s="10"/>
      <c r="AK22522" s="10"/>
      <c r="AL22522" s="10"/>
      <c r="AM22522" s="10"/>
      <c r="AN22522" s="10"/>
      <c r="AO22522" s="10"/>
      <c r="AP22522" s="10"/>
      <c r="AQ22522" s="10"/>
      <c r="AR22522" s="10"/>
      <c r="AS22522" s="10"/>
      <c r="AT22522" s="10"/>
      <c r="AU22522" s="10"/>
      <c r="AV22522" s="10"/>
    </row>
    <row r="22523" spans="1:48" s="11" customFormat="1" ht="12.75">
      <c r="A22523" s="4"/>
      <c r="B22523" s="10"/>
      <c r="C22523" s="12"/>
      <c r="D22523" s="12"/>
      <c r="E22523" s="12"/>
      <c r="F22523" s="12"/>
      <c r="G22523" s="12"/>
      <c r="H22523" s="10"/>
      <c r="I22523" s="10"/>
      <c r="J22523" s="10"/>
      <c r="K22523" s="10"/>
      <c r="L22523" s="10"/>
      <c r="M22523" s="10"/>
      <c r="N22523" s="10"/>
      <c r="O22523" s="10"/>
      <c r="P22523" s="10"/>
      <c r="Q22523" s="10"/>
      <c r="R22523" s="10"/>
      <c r="S22523" s="10"/>
      <c r="T22523" s="10"/>
      <c r="U22523" s="10"/>
      <c r="V22523" s="10"/>
      <c r="W22523" s="10"/>
      <c r="X22523" s="10"/>
      <c r="Y22523" s="10"/>
      <c r="Z22523" s="10"/>
      <c r="AA22523" s="10"/>
      <c r="AB22523" s="10"/>
      <c r="AC22523" s="10"/>
      <c r="AD22523" s="10"/>
      <c r="AE22523" s="10"/>
      <c r="AF22523" s="10"/>
      <c r="AG22523" s="10"/>
      <c r="AH22523" s="10"/>
      <c r="AI22523" s="10"/>
      <c r="AJ22523" s="10"/>
      <c r="AK22523" s="10"/>
      <c r="AL22523" s="10"/>
      <c r="AM22523" s="10"/>
      <c r="AN22523" s="10"/>
      <c r="AO22523" s="10"/>
      <c r="AP22523" s="10"/>
      <c r="AQ22523" s="10"/>
      <c r="AR22523" s="10"/>
      <c r="AS22523" s="10"/>
      <c r="AT22523" s="10"/>
      <c r="AU22523" s="10"/>
      <c r="AV22523" s="10"/>
    </row>
    <row r="22562" spans="1:48" s="11" customFormat="1" ht="12.75">
      <c r="A22562" s="4"/>
      <c r="B22562" s="10"/>
      <c r="C22562" s="12"/>
      <c r="D22562" s="12"/>
      <c r="E22562" s="12"/>
      <c r="F22562" s="12"/>
      <c r="G22562" s="12"/>
      <c r="H22562" s="10"/>
      <c r="I22562" s="10"/>
      <c r="J22562" s="10"/>
      <c r="K22562" s="10"/>
      <c r="L22562" s="10"/>
      <c r="M22562" s="10"/>
      <c r="N22562" s="10"/>
      <c r="O22562" s="10"/>
      <c r="P22562" s="10"/>
      <c r="Q22562" s="10"/>
      <c r="R22562" s="10"/>
      <c r="S22562" s="10"/>
      <c r="T22562" s="10"/>
      <c r="U22562" s="10"/>
      <c r="V22562" s="10"/>
      <c r="W22562" s="10"/>
      <c r="X22562" s="10"/>
      <c r="Y22562" s="10"/>
      <c r="Z22562" s="10"/>
      <c r="AA22562" s="10"/>
      <c r="AB22562" s="10"/>
      <c r="AC22562" s="10"/>
      <c r="AD22562" s="10"/>
      <c r="AE22562" s="10"/>
      <c r="AF22562" s="10"/>
      <c r="AG22562" s="10"/>
      <c r="AH22562" s="10"/>
      <c r="AI22562" s="10"/>
      <c r="AJ22562" s="10"/>
      <c r="AK22562" s="10"/>
      <c r="AL22562" s="10"/>
      <c r="AM22562" s="10"/>
      <c r="AN22562" s="10"/>
      <c r="AO22562" s="10"/>
      <c r="AP22562" s="10"/>
      <c r="AQ22562" s="10"/>
      <c r="AR22562" s="10"/>
      <c r="AS22562" s="10"/>
      <c r="AT22562" s="10"/>
      <c r="AU22562" s="10"/>
      <c r="AV22562" s="10"/>
    </row>
    <row r="22566" spans="1:48" s="11" customFormat="1" ht="12.75">
      <c r="A22566" s="4"/>
      <c r="B22566" s="10"/>
      <c r="C22566" s="12"/>
      <c r="D22566" s="12"/>
      <c r="E22566" s="12"/>
      <c r="F22566" s="12"/>
      <c r="G22566" s="12"/>
      <c r="H22566" s="10"/>
      <c r="I22566" s="10"/>
      <c r="J22566" s="10"/>
      <c r="K22566" s="10"/>
      <c r="L22566" s="10"/>
      <c r="M22566" s="10"/>
      <c r="N22566" s="10"/>
      <c r="O22566" s="10"/>
      <c r="P22566" s="10"/>
      <c r="Q22566" s="10"/>
      <c r="R22566" s="10"/>
      <c r="S22566" s="10"/>
      <c r="T22566" s="10"/>
      <c r="U22566" s="10"/>
      <c r="V22566" s="10"/>
      <c r="W22566" s="10"/>
      <c r="X22566" s="10"/>
      <c r="Y22566" s="10"/>
      <c r="Z22566" s="10"/>
      <c r="AA22566" s="10"/>
      <c r="AB22566" s="10"/>
      <c r="AC22566" s="10"/>
      <c r="AD22566" s="10"/>
      <c r="AE22566" s="10"/>
      <c r="AF22566" s="10"/>
      <c r="AG22566" s="10"/>
      <c r="AH22566" s="10"/>
      <c r="AI22566" s="10"/>
      <c r="AJ22566" s="10"/>
      <c r="AK22566" s="10"/>
      <c r="AL22566" s="10"/>
      <c r="AM22566" s="10"/>
      <c r="AN22566" s="10"/>
      <c r="AO22566" s="10"/>
      <c r="AP22566" s="10"/>
      <c r="AQ22566" s="10"/>
      <c r="AR22566" s="10"/>
      <c r="AS22566" s="10"/>
      <c r="AT22566" s="10"/>
      <c r="AU22566" s="10"/>
      <c r="AV22566" s="10"/>
    </row>
    <row r="22570" spans="1:48" s="11" customFormat="1" ht="12.75">
      <c r="A22570" s="4"/>
      <c r="B22570" s="10"/>
      <c r="C22570" s="12"/>
      <c r="D22570" s="12"/>
      <c r="E22570" s="12"/>
      <c r="F22570" s="12"/>
      <c r="G22570" s="12"/>
      <c r="H22570" s="10"/>
      <c r="I22570" s="10"/>
      <c r="J22570" s="10"/>
      <c r="K22570" s="10"/>
      <c r="L22570" s="10"/>
      <c r="M22570" s="10"/>
      <c r="N22570" s="10"/>
      <c r="O22570" s="10"/>
      <c r="P22570" s="10"/>
      <c r="Q22570" s="10"/>
      <c r="R22570" s="10"/>
      <c r="S22570" s="10"/>
      <c r="T22570" s="10"/>
      <c r="U22570" s="10"/>
      <c r="V22570" s="10"/>
      <c r="W22570" s="10"/>
      <c r="X22570" s="10"/>
      <c r="Y22570" s="10"/>
      <c r="Z22570" s="10"/>
      <c r="AA22570" s="10"/>
      <c r="AB22570" s="10"/>
      <c r="AC22570" s="10"/>
      <c r="AD22570" s="10"/>
      <c r="AE22570" s="10"/>
      <c r="AF22570" s="10"/>
      <c r="AG22570" s="10"/>
      <c r="AH22570" s="10"/>
      <c r="AI22570" s="10"/>
      <c r="AJ22570" s="10"/>
      <c r="AK22570" s="10"/>
      <c r="AL22570" s="10"/>
      <c r="AM22570" s="10"/>
      <c r="AN22570" s="10"/>
      <c r="AO22570" s="10"/>
      <c r="AP22570" s="10"/>
      <c r="AQ22570" s="10"/>
      <c r="AR22570" s="10"/>
      <c r="AS22570" s="10"/>
      <c r="AT22570" s="10"/>
      <c r="AU22570" s="10"/>
      <c r="AV22570" s="10"/>
    </row>
    <row r="22581" spans="1:48" s="11" customFormat="1" ht="12.75">
      <c r="A22581" s="4"/>
      <c r="B22581" s="10"/>
      <c r="C22581" s="12"/>
      <c r="D22581" s="12"/>
      <c r="E22581" s="12"/>
      <c r="F22581" s="12"/>
      <c r="G22581" s="12"/>
      <c r="H22581" s="10"/>
      <c r="I22581" s="10"/>
      <c r="J22581" s="10"/>
      <c r="K22581" s="10"/>
      <c r="L22581" s="10"/>
      <c r="M22581" s="10"/>
      <c r="N22581" s="10"/>
      <c r="O22581" s="10"/>
      <c r="P22581" s="10"/>
      <c r="Q22581" s="10"/>
      <c r="R22581" s="10"/>
      <c r="S22581" s="10"/>
      <c r="T22581" s="10"/>
      <c r="U22581" s="10"/>
      <c r="V22581" s="10"/>
      <c r="W22581" s="10"/>
      <c r="X22581" s="10"/>
      <c r="Y22581" s="10"/>
      <c r="Z22581" s="10"/>
      <c r="AA22581" s="10"/>
      <c r="AB22581" s="10"/>
      <c r="AC22581" s="10"/>
      <c r="AD22581" s="10"/>
      <c r="AE22581" s="10"/>
      <c r="AF22581" s="10"/>
      <c r="AG22581" s="10"/>
      <c r="AH22581" s="10"/>
      <c r="AI22581" s="10"/>
      <c r="AJ22581" s="10"/>
      <c r="AK22581" s="10"/>
      <c r="AL22581" s="10"/>
      <c r="AM22581" s="10"/>
      <c r="AN22581" s="10"/>
      <c r="AO22581" s="10"/>
      <c r="AP22581" s="10"/>
      <c r="AQ22581" s="10"/>
      <c r="AR22581" s="10"/>
      <c r="AS22581" s="10"/>
      <c r="AT22581" s="10"/>
      <c r="AU22581" s="10"/>
      <c r="AV22581" s="10"/>
    </row>
    <row r="22585" spans="1:48" s="11" customFormat="1" ht="12.75">
      <c r="A22585" s="4"/>
      <c r="B22585" s="10"/>
      <c r="C22585" s="12"/>
      <c r="D22585" s="12"/>
      <c r="E22585" s="12"/>
      <c r="F22585" s="12"/>
      <c r="G22585" s="12"/>
      <c r="H22585" s="10"/>
      <c r="I22585" s="10"/>
      <c r="J22585" s="10"/>
      <c r="K22585" s="10"/>
      <c r="L22585" s="10"/>
      <c r="M22585" s="10"/>
      <c r="N22585" s="10"/>
      <c r="O22585" s="10"/>
      <c r="P22585" s="10"/>
      <c r="Q22585" s="10"/>
      <c r="R22585" s="10"/>
      <c r="S22585" s="10"/>
      <c r="T22585" s="10"/>
      <c r="U22585" s="10"/>
      <c r="V22585" s="10"/>
      <c r="W22585" s="10"/>
      <c r="X22585" s="10"/>
      <c r="Y22585" s="10"/>
      <c r="Z22585" s="10"/>
      <c r="AA22585" s="10"/>
      <c r="AB22585" s="10"/>
      <c r="AC22585" s="10"/>
      <c r="AD22585" s="10"/>
      <c r="AE22585" s="10"/>
      <c r="AF22585" s="10"/>
      <c r="AG22585" s="10"/>
      <c r="AH22585" s="10"/>
      <c r="AI22585" s="10"/>
      <c r="AJ22585" s="10"/>
      <c r="AK22585" s="10"/>
      <c r="AL22585" s="10"/>
      <c r="AM22585" s="10"/>
      <c r="AN22585" s="10"/>
      <c r="AO22585" s="10"/>
      <c r="AP22585" s="10"/>
      <c r="AQ22585" s="10"/>
      <c r="AR22585" s="10"/>
      <c r="AS22585" s="10"/>
      <c r="AT22585" s="10"/>
      <c r="AU22585" s="10"/>
      <c r="AV22585" s="10"/>
    </row>
    <row r="22589" spans="1:48" s="11" customFormat="1" ht="12.75">
      <c r="A22589" s="4"/>
      <c r="B22589" s="10"/>
      <c r="C22589" s="12"/>
      <c r="D22589" s="12"/>
      <c r="E22589" s="12"/>
      <c r="F22589" s="12"/>
      <c r="G22589" s="12"/>
      <c r="H22589" s="10"/>
      <c r="I22589" s="10"/>
      <c r="J22589" s="10"/>
      <c r="K22589" s="10"/>
      <c r="L22589" s="10"/>
      <c r="M22589" s="10"/>
      <c r="N22589" s="10"/>
      <c r="O22589" s="10"/>
      <c r="P22589" s="10"/>
      <c r="Q22589" s="10"/>
      <c r="R22589" s="10"/>
      <c r="S22589" s="10"/>
      <c r="T22589" s="10"/>
      <c r="U22589" s="10"/>
      <c r="V22589" s="10"/>
      <c r="W22589" s="10"/>
      <c r="X22589" s="10"/>
      <c r="Y22589" s="10"/>
      <c r="Z22589" s="10"/>
      <c r="AA22589" s="10"/>
      <c r="AB22589" s="10"/>
      <c r="AC22589" s="10"/>
      <c r="AD22589" s="10"/>
      <c r="AE22589" s="10"/>
      <c r="AF22589" s="10"/>
      <c r="AG22589" s="10"/>
      <c r="AH22589" s="10"/>
      <c r="AI22589" s="10"/>
      <c r="AJ22589" s="10"/>
      <c r="AK22589" s="10"/>
      <c r="AL22589" s="10"/>
      <c r="AM22589" s="10"/>
      <c r="AN22589" s="10"/>
      <c r="AO22589" s="10"/>
      <c r="AP22589" s="10"/>
      <c r="AQ22589" s="10"/>
      <c r="AR22589" s="10"/>
      <c r="AS22589" s="10"/>
      <c r="AT22589" s="10"/>
      <c r="AU22589" s="10"/>
      <c r="AV22589" s="10"/>
    </row>
    <row r="22590" spans="1:48" s="11" customFormat="1" ht="12.75">
      <c r="A22590" s="4"/>
      <c r="B22590" s="10"/>
      <c r="C22590" s="12"/>
      <c r="D22590" s="12"/>
      <c r="E22590" s="12"/>
      <c r="F22590" s="12"/>
      <c r="G22590" s="12"/>
      <c r="H22590" s="10"/>
      <c r="I22590" s="10"/>
      <c r="J22590" s="10"/>
      <c r="K22590" s="10"/>
      <c r="L22590" s="10"/>
      <c r="M22590" s="10"/>
      <c r="N22590" s="10"/>
      <c r="O22590" s="10"/>
      <c r="P22590" s="10"/>
      <c r="Q22590" s="10"/>
      <c r="R22590" s="10"/>
      <c r="S22590" s="10"/>
      <c r="T22590" s="10"/>
      <c r="U22590" s="10"/>
      <c r="V22590" s="10"/>
      <c r="W22590" s="10"/>
      <c r="X22590" s="10"/>
      <c r="Y22590" s="10"/>
      <c r="Z22590" s="10"/>
      <c r="AA22590" s="10"/>
      <c r="AB22590" s="10"/>
      <c r="AC22590" s="10"/>
      <c r="AD22590" s="10"/>
      <c r="AE22590" s="10"/>
      <c r="AF22590" s="10"/>
      <c r="AG22590" s="10"/>
      <c r="AH22590" s="10"/>
      <c r="AI22590" s="10"/>
      <c r="AJ22590" s="10"/>
      <c r="AK22590" s="10"/>
      <c r="AL22590" s="10"/>
      <c r="AM22590" s="10"/>
      <c r="AN22590" s="10"/>
      <c r="AO22590" s="10"/>
      <c r="AP22590" s="10"/>
      <c r="AQ22590" s="10"/>
      <c r="AR22590" s="10"/>
      <c r="AS22590" s="10"/>
      <c r="AT22590" s="10"/>
      <c r="AU22590" s="10"/>
      <c r="AV22590" s="10"/>
    </row>
    <row r="22591" spans="1:48" s="11" customFormat="1" ht="12.75">
      <c r="A22591" s="4"/>
      <c r="B22591" s="10"/>
      <c r="C22591" s="12"/>
      <c r="D22591" s="12"/>
      <c r="E22591" s="12"/>
      <c r="F22591" s="12"/>
      <c r="G22591" s="12"/>
      <c r="H22591" s="10"/>
      <c r="I22591" s="10"/>
      <c r="J22591" s="10"/>
      <c r="K22591" s="10"/>
      <c r="L22591" s="10"/>
      <c r="M22591" s="10"/>
      <c r="N22591" s="10"/>
      <c r="O22591" s="10"/>
      <c r="P22591" s="10"/>
      <c r="Q22591" s="10"/>
      <c r="R22591" s="10"/>
      <c r="S22591" s="10"/>
      <c r="T22591" s="10"/>
      <c r="U22591" s="10"/>
      <c r="V22591" s="10"/>
      <c r="W22591" s="10"/>
      <c r="X22591" s="10"/>
      <c r="Y22591" s="10"/>
      <c r="Z22591" s="10"/>
      <c r="AA22591" s="10"/>
      <c r="AB22591" s="10"/>
      <c r="AC22591" s="10"/>
      <c r="AD22591" s="10"/>
      <c r="AE22591" s="10"/>
      <c r="AF22591" s="10"/>
      <c r="AG22591" s="10"/>
      <c r="AH22591" s="10"/>
      <c r="AI22591" s="10"/>
      <c r="AJ22591" s="10"/>
      <c r="AK22591" s="10"/>
      <c r="AL22591" s="10"/>
      <c r="AM22591" s="10"/>
      <c r="AN22591" s="10"/>
      <c r="AO22591" s="10"/>
      <c r="AP22591" s="10"/>
      <c r="AQ22591" s="10"/>
      <c r="AR22591" s="10"/>
      <c r="AS22591" s="10"/>
      <c r="AT22591" s="10"/>
      <c r="AU22591" s="10"/>
      <c r="AV22591" s="10"/>
    </row>
    <row r="22592" spans="1:48" s="11" customFormat="1" ht="12.75">
      <c r="A22592" s="4"/>
      <c r="B22592" s="10"/>
      <c r="C22592" s="12"/>
      <c r="D22592" s="12"/>
      <c r="E22592" s="12"/>
      <c r="F22592" s="12"/>
      <c r="G22592" s="12"/>
      <c r="H22592" s="10"/>
      <c r="I22592" s="10"/>
      <c r="J22592" s="10"/>
      <c r="K22592" s="10"/>
      <c r="L22592" s="10"/>
      <c r="M22592" s="10"/>
      <c r="N22592" s="10"/>
      <c r="O22592" s="10"/>
      <c r="P22592" s="10"/>
      <c r="Q22592" s="10"/>
      <c r="R22592" s="10"/>
      <c r="S22592" s="10"/>
      <c r="T22592" s="10"/>
      <c r="U22592" s="10"/>
      <c r="V22592" s="10"/>
      <c r="W22592" s="10"/>
      <c r="X22592" s="10"/>
      <c r="Y22592" s="10"/>
      <c r="Z22592" s="10"/>
      <c r="AA22592" s="10"/>
      <c r="AB22592" s="10"/>
      <c r="AC22592" s="10"/>
      <c r="AD22592" s="10"/>
      <c r="AE22592" s="10"/>
      <c r="AF22592" s="10"/>
      <c r="AG22592" s="10"/>
      <c r="AH22592" s="10"/>
      <c r="AI22592" s="10"/>
      <c r="AJ22592" s="10"/>
      <c r="AK22592" s="10"/>
      <c r="AL22592" s="10"/>
      <c r="AM22592" s="10"/>
      <c r="AN22592" s="10"/>
      <c r="AO22592" s="10"/>
      <c r="AP22592" s="10"/>
      <c r="AQ22592" s="10"/>
      <c r="AR22592" s="10"/>
      <c r="AS22592" s="10"/>
      <c r="AT22592" s="10"/>
      <c r="AU22592" s="10"/>
      <c r="AV22592" s="10"/>
    </row>
    <row r="22593" spans="1:48" s="11" customFormat="1" ht="12.75">
      <c r="A22593" s="4"/>
      <c r="B22593" s="10"/>
      <c r="C22593" s="12"/>
      <c r="D22593" s="12"/>
      <c r="E22593" s="12"/>
      <c r="F22593" s="12"/>
      <c r="G22593" s="12"/>
      <c r="H22593" s="10"/>
      <c r="I22593" s="10"/>
      <c r="J22593" s="10"/>
      <c r="K22593" s="10"/>
      <c r="L22593" s="10"/>
      <c r="M22593" s="10"/>
      <c r="N22593" s="10"/>
      <c r="O22593" s="10"/>
      <c r="P22593" s="10"/>
      <c r="Q22593" s="10"/>
      <c r="R22593" s="10"/>
      <c r="S22593" s="10"/>
      <c r="T22593" s="10"/>
      <c r="U22593" s="10"/>
      <c r="V22593" s="10"/>
      <c r="W22593" s="10"/>
      <c r="X22593" s="10"/>
      <c r="Y22593" s="10"/>
      <c r="Z22593" s="10"/>
      <c r="AA22593" s="10"/>
      <c r="AB22593" s="10"/>
      <c r="AC22593" s="10"/>
      <c r="AD22593" s="10"/>
      <c r="AE22593" s="10"/>
      <c r="AF22593" s="10"/>
      <c r="AG22593" s="10"/>
      <c r="AH22593" s="10"/>
      <c r="AI22593" s="10"/>
      <c r="AJ22593" s="10"/>
      <c r="AK22593" s="10"/>
      <c r="AL22593" s="10"/>
      <c r="AM22593" s="10"/>
      <c r="AN22593" s="10"/>
      <c r="AO22593" s="10"/>
      <c r="AP22593" s="10"/>
      <c r="AQ22593" s="10"/>
      <c r="AR22593" s="10"/>
      <c r="AS22593" s="10"/>
      <c r="AT22593" s="10"/>
      <c r="AU22593" s="10"/>
      <c r="AV22593" s="10"/>
    </row>
    <row r="22638" spans="1:48" s="11" customFormat="1" ht="12.75">
      <c r="A22638" s="4"/>
      <c r="B22638" s="10"/>
      <c r="C22638" s="12"/>
      <c r="D22638" s="12"/>
      <c r="E22638" s="12"/>
      <c r="F22638" s="12"/>
      <c r="G22638" s="12"/>
      <c r="H22638" s="10"/>
      <c r="I22638" s="10"/>
      <c r="J22638" s="10"/>
      <c r="K22638" s="10"/>
      <c r="L22638" s="10"/>
      <c r="M22638" s="10"/>
      <c r="N22638" s="10"/>
      <c r="O22638" s="10"/>
      <c r="P22638" s="10"/>
      <c r="Q22638" s="10"/>
      <c r="R22638" s="10"/>
      <c r="S22638" s="10"/>
      <c r="T22638" s="10"/>
      <c r="U22638" s="10"/>
      <c r="V22638" s="10"/>
      <c r="W22638" s="10"/>
      <c r="X22638" s="10"/>
      <c r="Y22638" s="10"/>
      <c r="Z22638" s="10"/>
      <c r="AA22638" s="10"/>
      <c r="AB22638" s="10"/>
      <c r="AC22638" s="10"/>
      <c r="AD22638" s="10"/>
      <c r="AE22638" s="10"/>
      <c r="AF22638" s="10"/>
      <c r="AG22638" s="10"/>
      <c r="AH22638" s="10"/>
      <c r="AI22638" s="10"/>
      <c r="AJ22638" s="10"/>
      <c r="AK22638" s="10"/>
      <c r="AL22638" s="10"/>
      <c r="AM22638" s="10"/>
      <c r="AN22638" s="10"/>
      <c r="AO22638" s="10"/>
      <c r="AP22638" s="10"/>
      <c r="AQ22638" s="10"/>
      <c r="AR22638" s="10"/>
      <c r="AS22638" s="10"/>
      <c r="AT22638" s="10"/>
      <c r="AU22638" s="10"/>
      <c r="AV22638" s="10"/>
    </row>
    <row r="22642" spans="1:48" s="11" customFormat="1" ht="12.75">
      <c r="A22642" s="4"/>
      <c r="B22642" s="10"/>
      <c r="C22642" s="12"/>
      <c r="D22642" s="12"/>
      <c r="E22642" s="12"/>
      <c r="F22642" s="12"/>
      <c r="G22642" s="12"/>
      <c r="H22642" s="10"/>
      <c r="I22642" s="10"/>
      <c r="J22642" s="10"/>
      <c r="K22642" s="10"/>
      <c r="L22642" s="10"/>
      <c r="M22642" s="10"/>
      <c r="N22642" s="10"/>
      <c r="O22642" s="10"/>
      <c r="P22642" s="10"/>
      <c r="Q22642" s="10"/>
      <c r="R22642" s="10"/>
      <c r="S22642" s="10"/>
      <c r="T22642" s="10"/>
      <c r="U22642" s="10"/>
      <c r="V22642" s="10"/>
      <c r="W22642" s="10"/>
      <c r="X22642" s="10"/>
      <c r="Y22642" s="10"/>
      <c r="Z22642" s="10"/>
      <c r="AA22642" s="10"/>
      <c r="AB22642" s="10"/>
      <c r="AC22642" s="10"/>
      <c r="AD22642" s="10"/>
      <c r="AE22642" s="10"/>
      <c r="AF22642" s="10"/>
      <c r="AG22642" s="10"/>
      <c r="AH22642" s="10"/>
      <c r="AI22642" s="10"/>
      <c r="AJ22642" s="10"/>
      <c r="AK22642" s="10"/>
      <c r="AL22642" s="10"/>
      <c r="AM22642" s="10"/>
      <c r="AN22642" s="10"/>
      <c r="AO22642" s="10"/>
      <c r="AP22642" s="10"/>
      <c r="AQ22642" s="10"/>
      <c r="AR22642" s="10"/>
      <c r="AS22642" s="10"/>
      <c r="AT22642" s="10"/>
      <c r="AU22642" s="10"/>
      <c r="AV22642" s="10"/>
    </row>
    <row r="22646" spans="1:48" s="11" customFormat="1" ht="12.75">
      <c r="A22646" s="4"/>
      <c r="B22646" s="10"/>
      <c r="C22646" s="12"/>
      <c r="D22646" s="12"/>
      <c r="E22646" s="12"/>
      <c r="F22646" s="12"/>
      <c r="G22646" s="12"/>
      <c r="H22646" s="10"/>
      <c r="I22646" s="10"/>
      <c r="J22646" s="10"/>
      <c r="K22646" s="10"/>
      <c r="L22646" s="10"/>
      <c r="M22646" s="10"/>
      <c r="N22646" s="10"/>
      <c r="O22646" s="10"/>
      <c r="P22646" s="10"/>
      <c r="Q22646" s="10"/>
      <c r="R22646" s="10"/>
      <c r="S22646" s="10"/>
      <c r="T22646" s="10"/>
      <c r="U22646" s="10"/>
      <c r="V22646" s="10"/>
      <c r="W22646" s="10"/>
      <c r="X22646" s="10"/>
      <c r="Y22646" s="10"/>
      <c r="Z22646" s="10"/>
      <c r="AA22646" s="10"/>
      <c r="AB22646" s="10"/>
      <c r="AC22646" s="10"/>
      <c r="AD22646" s="10"/>
      <c r="AE22646" s="10"/>
      <c r="AF22646" s="10"/>
      <c r="AG22646" s="10"/>
      <c r="AH22646" s="10"/>
      <c r="AI22646" s="10"/>
      <c r="AJ22646" s="10"/>
      <c r="AK22646" s="10"/>
      <c r="AL22646" s="10"/>
      <c r="AM22646" s="10"/>
      <c r="AN22646" s="10"/>
      <c r="AO22646" s="10"/>
      <c r="AP22646" s="10"/>
      <c r="AQ22646" s="10"/>
      <c r="AR22646" s="10"/>
      <c r="AS22646" s="10"/>
      <c r="AT22646" s="10"/>
      <c r="AU22646" s="10"/>
      <c r="AV22646" s="10"/>
    </row>
    <row r="22647" spans="1:48" s="11" customFormat="1" ht="12.75">
      <c r="A22647" s="4"/>
      <c r="B22647" s="10"/>
      <c r="C22647" s="12"/>
      <c r="D22647" s="12"/>
      <c r="E22647" s="12"/>
      <c r="F22647" s="12"/>
      <c r="G22647" s="12"/>
      <c r="H22647" s="10"/>
      <c r="I22647" s="10"/>
      <c r="J22647" s="10"/>
      <c r="K22647" s="10"/>
      <c r="L22647" s="10"/>
      <c r="M22647" s="10"/>
      <c r="N22647" s="10"/>
      <c r="O22647" s="10"/>
      <c r="P22647" s="10"/>
      <c r="Q22647" s="10"/>
      <c r="R22647" s="10"/>
      <c r="S22647" s="10"/>
      <c r="T22647" s="10"/>
      <c r="U22647" s="10"/>
      <c r="V22647" s="10"/>
      <c r="W22647" s="10"/>
      <c r="X22647" s="10"/>
      <c r="Y22647" s="10"/>
      <c r="Z22647" s="10"/>
      <c r="AA22647" s="10"/>
      <c r="AB22647" s="10"/>
      <c r="AC22647" s="10"/>
      <c r="AD22647" s="10"/>
      <c r="AE22647" s="10"/>
      <c r="AF22647" s="10"/>
      <c r="AG22647" s="10"/>
      <c r="AH22647" s="10"/>
      <c r="AI22647" s="10"/>
      <c r="AJ22647" s="10"/>
      <c r="AK22647" s="10"/>
      <c r="AL22647" s="10"/>
      <c r="AM22647" s="10"/>
      <c r="AN22647" s="10"/>
      <c r="AO22647" s="10"/>
      <c r="AP22647" s="10"/>
      <c r="AQ22647" s="10"/>
      <c r="AR22647" s="10"/>
      <c r="AS22647" s="10"/>
      <c r="AT22647" s="10"/>
      <c r="AU22647" s="10"/>
      <c r="AV22647" s="10"/>
    </row>
    <row r="22648" spans="1:48" s="11" customFormat="1" ht="12.75">
      <c r="A22648" s="4"/>
      <c r="B22648" s="10"/>
      <c r="C22648" s="12"/>
      <c r="D22648" s="12"/>
      <c r="E22648" s="12"/>
      <c r="F22648" s="12"/>
      <c r="G22648" s="12"/>
      <c r="H22648" s="10"/>
      <c r="I22648" s="10"/>
      <c r="J22648" s="10"/>
      <c r="K22648" s="10"/>
      <c r="L22648" s="10"/>
      <c r="M22648" s="10"/>
      <c r="N22648" s="10"/>
      <c r="O22648" s="10"/>
      <c r="P22648" s="10"/>
      <c r="Q22648" s="10"/>
      <c r="R22648" s="10"/>
      <c r="S22648" s="10"/>
      <c r="T22648" s="10"/>
      <c r="U22648" s="10"/>
      <c r="V22648" s="10"/>
      <c r="W22648" s="10"/>
      <c r="X22648" s="10"/>
      <c r="Y22648" s="10"/>
      <c r="Z22648" s="10"/>
      <c r="AA22648" s="10"/>
      <c r="AB22648" s="10"/>
      <c r="AC22648" s="10"/>
      <c r="AD22648" s="10"/>
      <c r="AE22648" s="10"/>
      <c r="AF22648" s="10"/>
      <c r="AG22648" s="10"/>
      <c r="AH22648" s="10"/>
      <c r="AI22648" s="10"/>
      <c r="AJ22648" s="10"/>
      <c r="AK22648" s="10"/>
      <c r="AL22648" s="10"/>
      <c r="AM22648" s="10"/>
      <c r="AN22648" s="10"/>
      <c r="AO22648" s="10"/>
      <c r="AP22648" s="10"/>
      <c r="AQ22648" s="10"/>
      <c r="AR22648" s="10"/>
      <c r="AS22648" s="10"/>
      <c r="AT22648" s="10"/>
      <c r="AU22648" s="10"/>
      <c r="AV22648" s="10"/>
    </row>
    <row r="22649" spans="1:48" s="11" customFormat="1" ht="12.75">
      <c r="A22649" s="4"/>
      <c r="B22649" s="10"/>
      <c r="C22649" s="12"/>
      <c r="D22649" s="12"/>
      <c r="E22649" s="12"/>
      <c r="F22649" s="12"/>
      <c r="G22649" s="12"/>
      <c r="H22649" s="10"/>
      <c r="I22649" s="10"/>
      <c r="J22649" s="10"/>
      <c r="K22649" s="10"/>
      <c r="L22649" s="10"/>
      <c r="M22649" s="10"/>
      <c r="N22649" s="10"/>
      <c r="O22649" s="10"/>
      <c r="P22649" s="10"/>
      <c r="Q22649" s="10"/>
      <c r="R22649" s="10"/>
      <c r="S22649" s="10"/>
      <c r="T22649" s="10"/>
      <c r="U22649" s="10"/>
      <c r="V22649" s="10"/>
      <c r="W22649" s="10"/>
      <c r="X22649" s="10"/>
      <c r="Y22649" s="10"/>
      <c r="Z22649" s="10"/>
      <c r="AA22649" s="10"/>
      <c r="AB22649" s="10"/>
      <c r="AC22649" s="10"/>
      <c r="AD22649" s="10"/>
      <c r="AE22649" s="10"/>
      <c r="AF22649" s="10"/>
      <c r="AG22649" s="10"/>
      <c r="AH22649" s="10"/>
      <c r="AI22649" s="10"/>
      <c r="AJ22649" s="10"/>
      <c r="AK22649" s="10"/>
      <c r="AL22649" s="10"/>
      <c r="AM22649" s="10"/>
      <c r="AN22649" s="10"/>
      <c r="AO22649" s="10"/>
      <c r="AP22649" s="10"/>
      <c r="AQ22649" s="10"/>
      <c r="AR22649" s="10"/>
      <c r="AS22649" s="10"/>
      <c r="AT22649" s="10"/>
      <c r="AU22649" s="10"/>
      <c r="AV22649" s="10"/>
    </row>
    <row r="22650" spans="1:48" s="11" customFormat="1" ht="12.75">
      <c r="A22650" s="4"/>
      <c r="B22650" s="10"/>
      <c r="C22650" s="12"/>
      <c r="D22650" s="12"/>
      <c r="E22650" s="12"/>
      <c r="F22650" s="12"/>
      <c r="G22650" s="12"/>
      <c r="H22650" s="10"/>
      <c r="I22650" s="10"/>
      <c r="J22650" s="10"/>
      <c r="K22650" s="10"/>
      <c r="L22650" s="10"/>
      <c r="M22650" s="10"/>
      <c r="N22650" s="10"/>
      <c r="O22650" s="10"/>
      <c r="P22650" s="10"/>
      <c r="Q22650" s="10"/>
      <c r="R22650" s="10"/>
      <c r="S22650" s="10"/>
      <c r="T22650" s="10"/>
      <c r="U22650" s="10"/>
      <c r="V22650" s="10"/>
      <c r="W22650" s="10"/>
      <c r="X22650" s="10"/>
      <c r="Y22650" s="10"/>
      <c r="Z22650" s="10"/>
      <c r="AA22650" s="10"/>
      <c r="AB22650" s="10"/>
      <c r="AC22650" s="10"/>
      <c r="AD22650" s="10"/>
      <c r="AE22650" s="10"/>
      <c r="AF22650" s="10"/>
      <c r="AG22650" s="10"/>
      <c r="AH22650" s="10"/>
      <c r="AI22650" s="10"/>
      <c r="AJ22650" s="10"/>
      <c r="AK22650" s="10"/>
      <c r="AL22650" s="10"/>
      <c r="AM22650" s="10"/>
      <c r="AN22650" s="10"/>
      <c r="AO22650" s="10"/>
      <c r="AP22650" s="10"/>
      <c r="AQ22650" s="10"/>
      <c r="AR22650" s="10"/>
      <c r="AS22650" s="10"/>
      <c r="AT22650" s="10"/>
      <c r="AU22650" s="10"/>
      <c r="AV22650" s="10"/>
    </row>
    <row r="22693" spans="1:48" s="11" customFormat="1" ht="12.75">
      <c r="A22693" s="4"/>
      <c r="B22693" s="10"/>
      <c r="C22693" s="12"/>
      <c r="D22693" s="12"/>
      <c r="E22693" s="12"/>
      <c r="F22693" s="12"/>
      <c r="G22693" s="12"/>
      <c r="H22693" s="10"/>
      <c r="I22693" s="10"/>
      <c r="J22693" s="10"/>
      <c r="K22693" s="10"/>
      <c r="L22693" s="10"/>
      <c r="M22693" s="10"/>
      <c r="N22693" s="10"/>
      <c r="O22693" s="10"/>
      <c r="P22693" s="10"/>
      <c r="Q22693" s="10"/>
      <c r="R22693" s="10"/>
      <c r="S22693" s="10"/>
      <c r="T22693" s="10"/>
      <c r="U22693" s="10"/>
      <c r="V22693" s="10"/>
      <c r="W22693" s="10"/>
      <c r="X22693" s="10"/>
      <c r="Y22693" s="10"/>
      <c r="Z22693" s="10"/>
      <c r="AA22693" s="10"/>
      <c r="AB22693" s="10"/>
      <c r="AC22693" s="10"/>
      <c r="AD22693" s="10"/>
      <c r="AE22693" s="10"/>
      <c r="AF22693" s="10"/>
      <c r="AG22693" s="10"/>
      <c r="AH22693" s="10"/>
      <c r="AI22693" s="10"/>
      <c r="AJ22693" s="10"/>
      <c r="AK22693" s="10"/>
      <c r="AL22693" s="10"/>
      <c r="AM22693" s="10"/>
      <c r="AN22693" s="10"/>
      <c r="AO22693" s="10"/>
      <c r="AP22693" s="10"/>
      <c r="AQ22693" s="10"/>
      <c r="AR22693" s="10"/>
      <c r="AS22693" s="10"/>
      <c r="AT22693" s="10"/>
      <c r="AU22693" s="10"/>
      <c r="AV22693" s="10"/>
    </row>
    <row r="22698" spans="1:48" s="11" customFormat="1" ht="12.75">
      <c r="A22698" s="4"/>
      <c r="B22698" s="10"/>
      <c r="C22698" s="12"/>
      <c r="D22698" s="12"/>
      <c r="E22698" s="12"/>
      <c r="F22698" s="12"/>
      <c r="G22698" s="12"/>
      <c r="H22698" s="10"/>
      <c r="I22698" s="10"/>
      <c r="J22698" s="10"/>
      <c r="K22698" s="10"/>
      <c r="L22698" s="10"/>
      <c r="M22698" s="10"/>
      <c r="N22698" s="10"/>
      <c r="O22698" s="10"/>
      <c r="P22698" s="10"/>
      <c r="Q22698" s="10"/>
      <c r="R22698" s="10"/>
      <c r="S22698" s="10"/>
      <c r="T22698" s="10"/>
      <c r="U22698" s="10"/>
      <c r="V22698" s="10"/>
      <c r="W22698" s="10"/>
      <c r="X22698" s="10"/>
      <c r="Y22698" s="10"/>
      <c r="Z22698" s="10"/>
      <c r="AA22698" s="10"/>
      <c r="AB22698" s="10"/>
      <c r="AC22698" s="10"/>
      <c r="AD22698" s="10"/>
      <c r="AE22698" s="10"/>
      <c r="AF22698" s="10"/>
      <c r="AG22698" s="10"/>
      <c r="AH22698" s="10"/>
      <c r="AI22698" s="10"/>
      <c r="AJ22698" s="10"/>
      <c r="AK22698" s="10"/>
      <c r="AL22698" s="10"/>
      <c r="AM22698" s="10"/>
      <c r="AN22698" s="10"/>
      <c r="AO22698" s="10"/>
      <c r="AP22698" s="10"/>
      <c r="AQ22698" s="10"/>
      <c r="AR22698" s="10"/>
      <c r="AS22698" s="10"/>
      <c r="AT22698" s="10"/>
      <c r="AU22698" s="10"/>
      <c r="AV22698" s="10"/>
    </row>
    <row r="22707" spans="1:48" s="11" customFormat="1" ht="12.75">
      <c r="A22707" s="4"/>
      <c r="B22707" s="10"/>
      <c r="C22707" s="12"/>
      <c r="D22707" s="12"/>
      <c r="E22707" s="12"/>
      <c r="F22707" s="12"/>
      <c r="G22707" s="12"/>
      <c r="H22707" s="10"/>
      <c r="I22707" s="10"/>
      <c r="J22707" s="10"/>
      <c r="K22707" s="10"/>
      <c r="L22707" s="10"/>
      <c r="M22707" s="10"/>
      <c r="N22707" s="10"/>
      <c r="O22707" s="10"/>
      <c r="P22707" s="10"/>
      <c r="Q22707" s="10"/>
      <c r="R22707" s="10"/>
      <c r="S22707" s="10"/>
      <c r="T22707" s="10"/>
      <c r="U22707" s="10"/>
      <c r="V22707" s="10"/>
      <c r="W22707" s="10"/>
      <c r="X22707" s="10"/>
      <c r="Y22707" s="10"/>
      <c r="Z22707" s="10"/>
      <c r="AA22707" s="10"/>
      <c r="AB22707" s="10"/>
      <c r="AC22707" s="10"/>
      <c r="AD22707" s="10"/>
      <c r="AE22707" s="10"/>
      <c r="AF22707" s="10"/>
      <c r="AG22707" s="10"/>
      <c r="AH22707" s="10"/>
      <c r="AI22707" s="10"/>
      <c r="AJ22707" s="10"/>
      <c r="AK22707" s="10"/>
      <c r="AL22707" s="10"/>
      <c r="AM22707" s="10"/>
      <c r="AN22707" s="10"/>
      <c r="AO22707" s="10"/>
      <c r="AP22707" s="10"/>
      <c r="AQ22707" s="10"/>
      <c r="AR22707" s="10"/>
      <c r="AS22707" s="10"/>
      <c r="AT22707" s="10"/>
      <c r="AU22707" s="10"/>
      <c r="AV22707" s="10"/>
    </row>
    <row r="22708" spans="1:48" s="11" customFormat="1" ht="12.75">
      <c r="A22708" s="4"/>
      <c r="B22708" s="10"/>
      <c r="C22708" s="12"/>
      <c r="D22708" s="12"/>
      <c r="E22708" s="12"/>
      <c r="F22708" s="12"/>
      <c r="G22708" s="12"/>
      <c r="H22708" s="10"/>
      <c r="I22708" s="10"/>
      <c r="J22708" s="10"/>
      <c r="K22708" s="10"/>
      <c r="L22708" s="10"/>
      <c r="M22708" s="10"/>
      <c r="N22708" s="10"/>
      <c r="O22708" s="10"/>
      <c r="P22708" s="10"/>
      <c r="Q22708" s="10"/>
      <c r="R22708" s="10"/>
      <c r="S22708" s="10"/>
      <c r="T22708" s="10"/>
      <c r="U22708" s="10"/>
      <c r="V22708" s="10"/>
      <c r="W22708" s="10"/>
      <c r="X22708" s="10"/>
      <c r="Y22708" s="10"/>
      <c r="Z22708" s="10"/>
      <c r="AA22708" s="10"/>
      <c r="AB22708" s="10"/>
      <c r="AC22708" s="10"/>
      <c r="AD22708" s="10"/>
      <c r="AE22708" s="10"/>
      <c r="AF22708" s="10"/>
      <c r="AG22708" s="10"/>
      <c r="AH22708" s="10"/>
      <c r="AI22708" s="10"/>
      <c r="AJ22708" s="10"/>
      <c r="AK22708" s="10"/>
      <c r="AL22708" s="10"/>
      <c r="AM22708" s="10"/>
      <c r="AN22708" s="10"/>
      <c r="AO22708" s="10"/>
      <c r="AP22708" s="10"/>
      <c r="AQ22708" s="10"/>
      <c r="AR22708" s="10"/>
      <c r="AS22708" s="10"/>
      <c r="AT22708" s="10"/>
      <c r="AU22708" s="10"/>
      <c r="AV22708" s="10"/>
    </row>
    <row r="22709" spans="1:48" s="11" customFormat="1" ht="12.75">
      <c r="A22709" s="4"/>
      <c r="B22709" s="10"/>
      <c r="C22709" s="12"/>
      <c r="D22709" s="12"/>
      <c r="E22709" s="12"/>
      <c r="F22709" s="12"/>
      <c r="G22709" s="12"/>
      <c r="H22709" s="10"/>
      <c r="I22709" s="10"/>
      <c r="J22709" s="10"/>
      <c r="K22709" s="10"/>
      <c r="L22709" s="10"/>
      <c r="M22709" s="10"/>
      <c r="N22709" s="10"/>
      <c r="O22709" s="10"/>
      <c r="P22709" s="10"/>
      <c r="Q22709" s="10"/>
      <c r="R22709" s="10"/>
      <c r="S22709" s="10"/>
      <c r="T22709" s="10"/>
      <c r="U22709" s="10"/>
      <c r="V22709" s="10"/>
      <c r="W22709" s="10"/>
      <c r="X22709" s="10"/>
      <c r="Y22709" s="10"/>
      <c r="Z22709" s="10"/>
      <c r="AA22709" s="10"/>
      <c r="AB22709" s="10"/>
      <c r="AC22709" s="10"/>
      <c r="AD22709" s="10"/>
      <c r="AE22709" s="10"/>
      <c r="AF22709" s="10"/>
      <c r="AG22709" s="10"/>
      <c r="AH22709" s="10"/>
      <c r="AI22709" s="10"/>
      <c r="AJ22709" s="10"/>
      <c r="AK22709" s="10"/>
      <c r="AL22709" s="10"/>
      <c r="AM22709" s="10"/>
      <c r="AN22709" s="10"/>
      <c r="AO22709" s="10"/>
      <c r="AP22709" s="10"/>
      <c r="AQ22709" s="10"/>
      <c r="AR22709" s="10"/>
      <c r="AS22709" s="10"/>
      <c r="AT22709" s="10"/>
      <c r="AU22709" s="10"/>
      <c r="AV22709" s="10"/>
    </row>
    <row r="22710" spans="1:48" s="11" customFormat="1" ht="12.75">
      <c r="A22710" s="4"/>
      <c r="B22710" s="10"/>
      <c r="C22710" s="12"/>
      <c r="D22710" s="12"/>
      <c r="E22710" s="12"/>
      <c r="F22710" s="12"/>
      <c r="G22710" s="12"/>
      <c r="H22710" s="10"/>
      <c r="I22710" s="10"/>
      <c r="J22710" s="10"/>
      <c r="K22710" s="10"/>
      <c r="L22710" s="10"/>
      <c r="M22710" s="10"/>
      <c r="N22710" s="10"/>
      <c r="O22710" s="10"/>
      <c r="P22710" s="10"/>
      <c r="Q22710" s="10"/>
      <c r="R22710" s="10"/>
      <c r="S22710" s="10"/>
      <c r="T22710" s="10"/>
      <c r="U22710" s="10"/>
      <c r="V22710" s="10"/>
      <c r="W22710" s="10"/>
      <c r="X22710" s="10"/>
      <c r="Y22710" s="10"/>
      <c r="Z22710" s="10"/>
      <c r="AA22710" s="10"/>
      <c r="AB22710" s="10"/>
      <c r="AC22710" s="10"/>
      <c r="AD22710" s="10"/>
      <c r="AE22710" s="10"/>
      <c r="AF22710" s="10"/>
      <c r="AG22710" s="10"/>
      <c r="AH22710" s="10"/>
      <c r="AI22710" s="10"/>
      <c r="AJ22710" s="10"/>
      <c r="AK22710" s="10"/>
      <c r="AL22710" s="10"/>
      <c r="AM22710" s="10"/>
      <c r="AN22710" s="10"/>
      <c r="AO22710" s="10"/>
      <c r="AP22710" s="10"/>
      <c r="AQ22710" s="10"/>
      <c r="AR22710" s="10"/>
      <c r="AS22710" s="10"/>
      <c r="AT22710" s="10"/>
      <c r="AU22710" s="10"/>
      <c r="AV22710" s="10"/>
    </row>
    <row r="22711" spans="1:48" s="11" customFormat="1" ht="12.75">
      <c r="A22711" s="4"/>
      <c r="B22711" s="10"/>
      <c r="C22711" s="12"/>
      <c r="D22711" s="12"/>
      <c r="E22711" s="12"/>
      <c r="F22711" s="12"/>
      <c r="G22711" s="12"/>
      <c r="H22711" s="10"/>
      <c r="I22711" s="10"/>
      <c r="J22711" s="10"/>
      <c r="K22711" s="10"/>
      <c r="L22711" s="10"/>
      <c r="M22711" s="10"/>
      <c r="N22711" s="10"/>
      <c r="O22711" s="10"/>
      <c r="P22711" s="10"/>
      <c r="Q22711" s="10"/>
      <c r="R22711" s="10"/>
      <c r="S22711" s="10"/>
      <c r="T22711" s="10"/>
      <c r="U22711" s="10"/>
      <c r="V22711" s="10"/>
      <c r="W22711" s="10"/>
      <c r="X22711" s="10"/>
      <c r="Y22711" s="10"/>
      <c r="Z22711" s="10"/>
      <c r="AA22711" s="10"/>
      <c r="AB22711" s="10"/>
      <c r="AC22711" s="10"/>
      <c r="AD22711" s="10"/>
      <c r="AE22711" s="10"/>
      <c r="AF22711" s="10"/>
      <c r="AG22711" s="10"/>
      <c r="AH22711" s="10"/>
      <c r="AI22711" s="10"/>
      <c r="AJ22711" s="10"/>
      <c r="AK22711" s="10"/>
      <c r="AL22711" s="10"/>
      <c r="AM22711" s="10"/>
      <c r="AN22711" s="10"/>
      <c r="AO22711" s="10"/>
      <c r="AP22711" s="10"/>
      <c r="AQ22711" s="10"/>
      <c r="AR22711" s="10"/>
      <c r="AS22711" s="10"/>
      <c r="AT22711" s="10"/>
      <c r="AU22711" s="10"/>
      <c r="AV22711" s="10"/>
    </row>
    <row r="22752" spans="1:48" s="11" customFormat="1" ht="12.75">
      <c r="A22752" s="4"/>
      <c r="B22752" s="10"/>
      <c r="C22752" s="12"/>
      <c r="D22752" s="12"/>
      <c r="E22752" s="12"/>
      <c r="F22752" s="12"/>
      <c r="G22752" s="12"/>
      <c r="H22752" s="10"/>
      <c r="I22752" s="10"/>
      <c r="J22752" s="10"/>
      <c r="K22752" s="10"/>
      <c r="L22752" s="10"/>
      <c r="M22752" s="10"/>
      <c r="N22752" s="10"/>
      <c r="O22752" s="10"/>
      <c r="P22752" s="10"/>
      <c r="Q22752" s="10"/>
      <c r="R22752" s="10"/>
      <c r="S22752" s="10"/>
      <c r="T22752" s="10"/>
      <c r="U22752" s="10"/>
      <c r="V22752" s="10"/>
      <c r="W22752" s="10"/>
      <c r="X22752" s="10"/>
      <c r="Y22752" s="10"/>
      <c r="Z22752" s="10"/>
      <c r="AA22752" s="10"/>
      <c r="AB22752" s="10"/>
      <c r="AC22752" s="10"/>
      <c r="AD22752" s="10"/>
      <c r="AE22752" s="10"/>
      <c r="AF22752" s="10"/>
      <c r="AG22752" s="10"/>
      <c r="AH22752" s="10"/>
      <c r="AI22752" s="10"/>
      <c r="AJ22752" s="10"/>
      <c r="AK22752" s="10"/>
      <c r="AL22752" s="10"/>
      <c r="AM22752" s="10"/>
      <c r="AN22752" s="10"/>
      <c r="AO22752" s="10"/>
      <c r="AP22752" s="10"/>
      <c r="AQ22752" s="10"/>
      <c r="AR22752" s="10"/>
      <c r="AS22752" s="10"/>
      <c r="AT22752" s="10"/>
      <c r="AU22752" s="10"/>
      <c r="AV22752" s="10"/>
    </row>
    <row r="22761" spans="1:48" s="11" customFormat="1" ht="12.75">
      <c r="A22761" s="4"/>
      <c r="B22761" s="10"/>
      <c r="C22761" s="12"/>
      <c r="D22761" s="12"/>
      <c r="E22761" s="12"/>
      <c r="F22761" s="12"/>
      <c r="G22761" s="12"/>
      <c r="H22761" s="10"/>
      <c r="I22761" s="10"/>
      <c r="J22761" s="10"/>
      <c r="K22761" s="10"/>
      <c r="L22761" s="10"/>
      <c r="M22761" s="10"/>
      <c r="N22761" s="10"/>
      <c r="O22761" s="10"/>
      <c r="P22761" s="10"/>
      <c r="Q22761" s="10"/>
      <c r="R22761" s="10"/>
      <c r="S22761" s="10"/>
      <c r="T22761" s="10"/>
      <c r="U22761" s="10"/>
      <c r="V22761" s="10"/>
      <c r="W22761" s="10"/>
      <c r="X22761" s="10"/>
      <c r="Y22761" s="10"/>
      <c r="Z22761" s="10"/>
      <c r="AA22761" s="10"/>
      <c r="AB22761" s="10"/>
      <c r="AC22761" s="10"/>
      <c r="AD22761" s="10"/>
      <c r="AE22761" s="10"/>
      <c r="AF22761" s="10"/>
      <c r="AG22761" s="10"/>
      <c r="AH22761" s="10"/>
      <c r="AI22761" s="10"/>
      <c r="AJ22761" s="10"/>
      <c r="AK22761" s="10"/>
      <c r="AL22761" s="10"/>
      <c r="AM22761" s="10"/>
      <c r="AN22761" s="10"/>
      <c r="AO22761" s="10"/>
      <c r="AP22761" s="10"/>
      <c r="AQ22761" s="10"/>
      <c r="AR22761" s="10"/>
      <c r="AS22761" s="10"/>
      <c r="AT22761" s="10"/>
      <c r="AU22761" s="10"/>
      <c r="AV22761" s="10"/>
    </row>
    <row r="22762" spans="1:48" s="11" customFormat="1" ht="12.75">
      <c r="A22762" s="4"/>
      <c r="B22762" s="10"/>
      <c r="C22762" s="12"/>
      <c r="D22762" s="12"/>
      <c r="E22762" s="12"/>
      <c r="F22762" s="12"/>
      <c r="G22762" s="12"/>
      <c r="H22762" s="10"/>
      <c r="I22762" s="10"/>
      <c r="J22762" s="10"/>
      <c r="K22762" s="10"/>
      <c r="L22762" s="10"/>
      <c r="M22762" s="10"/>
      <c r="N22762" s="10"/>
      <c r="O22762" s="10"/>
      <c r="P22762" s="10"/>
      <c r="Q22762" s="10"/>
      <c r="R22762" s="10"/>
      <c r="S22762" s="10"/>
      <c r="T22762" s="10"/>
      <c r="U22762" s="10"/>
      <c r="V22762" s="10"/>
      <c r="W22762" s="10"/>
      <c r="X22762" s="10"/>
      <c r="Y22762" s="10"/>
      <c r="Z22762" s="10"/>
      <c r="AA22762" s="10"/>
      <c r="AB22762" s="10"/>
      <c r="AC22762" s="10"/>
      <c r="AD22762" s="10"/>
      <c r="AE22762" s="10"/>
      <c r="AF22762" s="10"/>
      <c r="AG22762" s="10"/>
      <c r="AH22762" s="10"/>
      <c r="AI22762" s="10"/>
      <c r="AJ22762" s="10"/>
      <c r="AK22762" s="10"/>
      <c r="AL22762" s="10"/>
      <c r="AM22762" s="10"/>
      <c r="AN22762" s="10"/>
      <c r="AO22762" s="10"/>
      <c r="AP22762" s="10"/>
      <c r="AQ22762" s="10"/>
      <c r="AR22762" s="10"/>
      <c r="AS22762" s="10"/>
      <c r="AT22762" s="10"/>
      <c r="AU22762" s="10"/>
      <c r="AV22762" s="10"/>
    </row>
    <row r="22763" spans="1:48" s="11" customFormat="1" ht="12.75">
      <c r="A22763" s="4"/>
      <c r="B22763" s="10"/>
      <c r="C22763" s="12"/>
      <c r="D22763" s="12"/>
      <c r="E22763" s="12"/>
      <c r="F22763" s="12"/>
      <c r="G22763" s="12"/>
      <c r="H22763" s="10"/>
      <c r="I22763" s="10"/>
      <c r="J22763" s="10"/>
      <c r="K22763" s="10"/>
      <c r="L22763" s="10"/>
      <c r="M22763" s="10"/>
      <c r="N22763" s="10"/>
      <c r="O22763" s="10"/>
      <c r="P22763" s="10"/>
      <c r="Q22763" s="10"/>
      <c r="R22763" s="10"/>
      <c r="S22763" s="10"/>
      <c r="T22763" s="10"/>
      <c r="U22763" s="10"/>
      <c r="V22763" s="10"/>
      <c r="W22763" s="10"/>
      <c r="X22763" s="10"/>
      <c r="Y22763" s="10"/>
      <c r="Z22763" s="10"/>
      <c r="AA22763" s="10"/>
      <c r="AB22763" s="10"/>
      <c r="AC22763" s="10"/>
      <c r="AD22763" s="10"/>
      <c r="AE22763" s="10"/>
      <c r="AF22763" s="10"/>
      <c r="AG22763" s="10"/>
      <c r="AH22763" s="10"/>
      <c r="AI22763" s="10"/>
      <c r="AJ22763" s="10"/>
      <c r="AK22763" s="10"/>
      <c r="AL22763" s="10"/>
      <c r="AM22763" s="10"/>
      <c r="AN22763" s="10"/>
      <c r="AO22763" s="10"/>
      <c r="AP22763" s="10"/>
      <c r="AQ22763" s="10"/>
      <c r="AR22763" s="10"/>
      <c r="AS22763" s="10"/>
      <c r="AT22763" s="10"/>
      <c r="AU22763" s="10"/>
      <c r="AV22763" s="10"/>
    </row>
    <row r="22764" spans="1:48" s="11" customFormat="1" ht="12.75">
      <c r="A22764" s="4"/>
      <c r="B22764" s="10"/>
      <c r="C22764" s="12"/>
      <c r="D22764" s="12"/>
      <c r="E22764" s="12"/>
      <c r="F22764" s="12"/>
      <c r="G22764" s="12"/>
      <c r="H22764" s="10"/>
      <c r="I22764" s="10"/>
      <c r="J22764" s="10"/>
      <c r="K22764" s="10"/>
      <c r="L22764" s="10"/>
      <c r="M22764" s="10"/>
      <c r="N22764" s="10"/>
      <c r="O22764" s="10"/>
      <c r="P22764" s="10"/>
      <c r="Q22764" s="10"/>
      <c r="R22764" s="10"/>
      <c r="S22764" s="10"/>
      <c r="T22764" s="10"/>
      <c r="U22764" s="10"/>
      <c r="V22764" s="10"/>
      <c r="W22764" s="10"/>
      <c r="X22764" s="10"/>
      <c r="Y22764" s="10"/>
      <c r="Z22764" s="10"/>
      <c r="AA22764" s="10"/>
      <c r="AB22764" s="10"/>
      <c r="AC22764" s="10"/>
      <c r="AD22764" s="10"/>
      <c r="AE22764" s="10"/>
      <c r="AF22764" s="10"/>
      <c r="AG22764" s="10"/>
      <c r="AH22764" s="10"/>
      <c r="AI22764" s="10"/>
      <c r="AJ22764" s="10"/>
      <c r="AK22764" s="10"/>
      <c r="AL22764" s="10"/>
      <c r="AM22764" s="10"/>
      <c r="AN22764" s="10"/>
      <c r="AO22764" s="10"/>
      <c r="AP22764" s="10"/>
      <c r="AQ22764" s="10"/>
      <c r="AR22764" s="10"/>
      <c r="AS22764" s="10"/>
      <c r="AT22764" s="10"/>
      <c r="AU22764" s="10"/>
      <c r="AV22764" s="10"/>
    </row>
    <row r="22765" spans="1:48" s="11" customFormat="1" ht="12.75">
      <c r="A22765" s="4"/>
      <c r="B22765" s="10"/>
      <c r="C22765" s="12"/>
      <c r="D22765" s="12"/>
      <c r="E22765" s="12"/>
      <c r="F22765" s="12"/>
      <c r="G22765" s="12"/>
      <c r="H22765" s="10"/>
      <c r="I22765" s="10"/>
      <c r="J22765" s="10"/>
      <c r="K22765" s="10"/>
      <c r="L22765" s="10"/>
      <c r="M22765" s="10"/>
      <c r="N22765" s="10"/>
      <c r="O22765" s="10"/>
      <c r="P22765" s="10"/>
      <c r="Q22765" s="10"/>
      <c r="R22765" s="10"/>
      <c r="S22765" s="10"/>
      <c r="T22765" s="10"/>
      <c r="U22765" s="10"/>
      <c r="V22765" s="10"/>
      <c r="W22765" s="10"/>
      <c r="X22765" s="10"/>
      <c r="Y22765" s="10"/>
      <c r="Z22765" s="10"/>
      <c r="AA22765" s="10"/>
      <c r="AB22765" s="10"/>
      <c r="AC22765" s="10"/>
      <c r="AD22765" s="10"/>
      <c r="AE22765" s="10"/>
      <c r="AF22765" s="10"/>
      <c r="AG22765" s="10"/>
      <c r="AH22765" s="10"/>
      <c r="AI22765" s="10"/>
      <c r="AJ22765" s="10"/>
      <c r="AK22765" s="10"/>
      <c r="AL22765" s="10"/>
      <c r="AM22765" s="10"/>
      <c r="AN22765" s="10"/>
      <c r="AO22765" s="10"/>
      <c r="AP22765" s="10"/>
      <c r="AQ22765" s="10"/>
      <c r="AR22765" s="10"/>
      <c r="AS22765" s="10"/>
      <c r="AT22765" s="10"/>
      <c r="AU22765" s="10"/>
      <c r="AV22765" s="10"/>
    </row>
    <row r="22818" spans="1:48" s="11" customFormat="1" ht="12.75">
      <c r="A22818" s="4"/>
      <c r="B22818" s="10"/>
      <c r="C22818" s="12"/>
      <c r="D22818" s="12"/>
      <c r="E22818" s="12"/>
      <c r="F22818" s="12"/>
      <c r="G22818" s="12"/>
      <c r="H22818" s="10"/>
      <c r="I22818" s="10"/>
      <c r="J22818" s="10"/>
      <c r="K22818" s="10"/>
      <c r="L22818" s="10"/>
      <c r="M22818" s="10"/>
      <c r="N22818" s="10"/>
      <c r="O22818" s="10"/>
      <c r="P22818" s="10"/>
      <c r="Q22818" s="10"/>
      <c r="R22818" s="10"/>
      <c r="S22818" s="10"/>
      <c r="T22818" s="10"/>
      <c r="U22818" s="10"/>
      <c r="V22818" s="10"/>
      <c r="W22818" s="10"/>
      <c r="X22818" s="10"/>
      <c r="Y22818" s="10"/>
      <c r="Z22818" s="10"/>
      <c r="AA22818" s="10"/>
      <c r="AB22818" s="10"/>
      <c r="AC22818" s="10"/>
      <c r="AD22818" s="10"/>
      <c r="AE22818" s="10"/>
      <c r="AF22818" s="10"/>
      <c r="AG22818" s="10"/>
      <c r="AH22818" s="10"/>
      <c r="AI22818" s="10"/>
      <c r="AJ22818" s="10"/>
      <c r="AK22818" s="10"/>
      <c r="AL22818" s="10"/>
      <c r="AM22818" s="10"/>
      <c r="AN22818" s="10"/>
      <c r="AO22818" s="10"/>
      <c r="AP22818" s="10"/>
      <c r="AQ22818" s="10"/>
      <c r="AR22818" s="10"/>
      <c r="AS22818" s="10"/>
      <c r="AT22818" s="10"/>
      <c r="AU22818" s="10"/>
      <c r="AV22818" s="10"/>
    </row>
    <row r="22822" spans="1:48" s="11" customFormat="1" ht="12.75">
      <c r="A22822" s="4"/>
      <c r="B22822" s="10"/>
      <c r="C22822" s="12"/>
      <c r="D22822" s="12"/>
      <c r="E22822" s="12"/>
      <c r="F22822" s="12"/>
      <c r="G22822" s="12"/>
      <c r="H22822" s="10"/>
      <c r="I22822" s="10"/>
      <c r="J22822" s="10"/>
      <c r="K22822" s="10"/>
      <c r="L22822" s="10"/>
      <c r="M22822" s="10"/>
      <c r="N22822" s="10"/>
      <c r="O22822" s="10"/>
      <c r="P22822" s="10"/>
      <c r="Q22822" s="10"/>
      <c r="R22822" s="10"/>
      <c r="S22822" s="10"/>
      <c r="T22822" s="10"/>
      <c r="U22822" s="10"/>
      <c r="V22822" s="10"/>
      <c r="W22822" s="10"/>
      <c r="X22822" s="10"/>
      <c r="Y22822" s="10"/>
      <c r="Z22822" s="10"/>
      <c r="AA22822" s="10"/>
      <c r="AB22822" s="10"/>
      <c r="AC22822" s="10"/>
      <c r="AD22822" s="10"/>
      <c r="AE22822" s="10"/>
      <c r="AF22822" s="10"/>
      <c r="AG22822" s="10"/>
      <c r="AH22822" s="10"/>
      <c r="AI22822" s="10"/>
      <c r="AJ22822" s="10"/>
      <c r="AK22822" s="10"/>
      <c r="AL22822" s="10"/>
      <c r="AM22822" s="10"/>
      <c r="AN22822" s="10"/>
      <c r="AO22822" s="10"/>
      <c r="AP22822" s="10"/>
      <c r="AQ22822" s="10"/>
      <c r="AR22822" s="10"/>
      <c r="AS22822" s="10"/>
      <c r="AT22822" s="10"/>
      <c r="AU22822" s="10"/>
      <c r="AV22822" s="10"/>
    </row>
    <row r="22826" spans="1:48" s="11" customFormat="1" ht="12.75">
      <c r="A22826" s="4"/>
      <c r="B22826" s="10"/>
      <c r="C22826" s="12"/>
      <c r="D22826" s="12"/>
      <c r="E22826" s="12"/>
      <c r="F22826" s="12"/>
      <c r="G22826" s="12"/>
      <c r="H22826" s="10"/>
      <c r="I22826" s="10"/>
      <c r="J22826" s="10"/>
      <c r="K22826" s="10"/>
      <c r="L22826" s="10"/>
      <c r="M22826" s="10"/>
      <c r="N22826" s="10"/>
      <c r="O22826" s="10"/>
      <c r="P22826" s="10"/>
      <c r="Q22826" s="10"/>
      <c r="R22826" s="10"/>
      <c r="S22826" s="10"/>
      <c r="T22826" s="10"/>
      <c r="U22826" s="10"/>
      <c r="V22826" s="10"/>
      <c r="W22826" s="10"/>
      <c r="X22826" s="10"/>
      <c r="Y22826" s="10"/>
      <c r="Z22826" s="10"/>
      <c r="AA22826" s="10"/>
      <c r="AB22826" s="10"/>
      <c r="AC22826" s="10"/>
      <c r="AD22826" s="10"/>
      <c r="AE22826" s="10"/>
      <c r="AF22826" s="10"/>
      <c r="AG22826" s="10"/>
      <c r="AH22826" s="10"/>
      <c r="AI22826" s="10"/>
      <c r="AJ22826" s="10"/>
      <c r="AK22826" s="10"/>
      <c r="AL22826" s="10"/>
      <c r="AM22826" s="10"/>
      <c r="AN22826" s="10"/>
      <c r="AO22826" s="10"/>
      <c r="AP22826" s="10"/>
      <c r="AQ22826" s="10"/>
      <c r="AR22826" s="10"/>
      <c r="AS22826" s="10"/>
      <c r="AT22826" s="10"/>
      <c r="AU22826" s="10"/>
      <c r="AV22826" s="10"/>
    </row>
    <row r="22830" spans="1:48" s="11" customFormat="1" ht="12.75">
      <c r="A22830" s="4"/>
      <c r="B22830" s="10"/>
      <c r="C22830" s="12"/>
      <c r="D22830" s="12"/>
      <c r="E22830" s="12"/>
      <c r="F22830" s="12"/>
      <c r="G22830" s="12"/>
      <c r="H22830" s="10"/>
      <c r="I22830" s="10"/>
      <c r="J22830" s="10"/>
      <c r="K22830" s="10"/>
      <c r="L22830" s="10"/>
      <c r="M22830" s="10"/>
      <c r="N22830" s="10"/>
      <c r="O22830" s="10"/>
      <c r="P22830" s="10"/>
      <c r="Q22830" s="10"/>
      <c r="R22830" s="10"/>
      <c r="S22830" s="10"/>
      <c r="T22830" s="10"/>
      <c r="U22830" s="10"/>
      <c r="V22830" s="10"/>
      <c r="W22830" s="10"/>
      <c r="X22830" s="10"/>
      <c r="Y22830" s="10"/>
      <c r="Z22830" s="10"/>
      <c r="AA22830" s="10"/>
      <c r="AB22830" s="10"/>
      <c r="AC22830" s="10"/>
      <c r="AD22830" s="10"/>
      <c r="AE22830" s="10"/>
      <c r="AF22830" s="10"/>
      <c r="AG22830" s="10"/>
      <c r="AH22830" s="10"/>
      <c r="AI22830" s="10"/>
      <c r="AJ22830" s="10"/>
      <c r="AK22830" s="10"/>
      <c r="AL22830" s="10"/>
      <c r="AM22830" s="10"/>
      <c r="AN22830" s="10"/>
      <c r="AO22830" s="10"/>
      <c r="AP22830" s="10"/>
      <c r="AQ22830" s="10"/>
      <c r="AR22830" s="10"/>
      <c r="AS22830" s="10"/>
      <c r="AT22830" s="10"/>
      <c r="AU22830" s="10"/>
      <c r="AV22830" s="10"/>
    </row>
    <row r="22834" spans="1:48" s="11" customFormat="1" ht="12.75">
      <c r="A22834" s="4"/>
      <c r="B22834" s="10"/>
      <c r="C22834" s="12"/>
      <c r="D22834" s="12"/>
      <c r="E22834" s="12"/>
      <c r="F22834" s="12"/>
      <c r="G22834" s="12"/>
      <c r="H22834" s="10"/>
      <c r="I22834" s="10"/>
      <c r="J22834" s="10"/>
      <c r="K22834" s="10"/>
      <c r="L22834" s="10"/>
      <c r="M22834" s="10"/>
      <c r="N22834" s="10"/>
      <c r="O22834" s="10"/>
      <c r="P22834" s="10"/>
      <c r="Q22834" s="10"/>
      <c r="R22834" s="10"/>
      <c r="S22834" s="10"/>
      <c r="T22834" s="10"/>
      <c r="U22834" s="10"/>
      <c r="V22834" s="10"/>
      <c r="W22834" s="10"/>
      <c r="X22834" s="10"/>
      <c r="Y22834" s="10"/>
      <c r="Z22834" s="10"/>
      <c r="AA22834" s="10"/>
      <c r="AB22834" s="10"/>
      <c r="AC22834" s="10"/>
      <c r="AD22834" s="10"/>
      <c r="AE22834" s="10"/>
      <c r="AF22834" s="10"/>
      <c r="AG22834" s="10"/>
      <c r="AH22834" s="10"/>
      <c r="AI22834" s="10"/>
      <c r="AJ22834" s="10"/>
      <c r="AK22834" s="10"/>
      <c r="AL22834" s="10"/>
      <c r="AM22834" s="10"/>
      <c r="AN22834" s="10"/>
      <c r="AO22834" s="10"/>
      <c r="AP22834" s="10"/>
      <c r="AQ22834" s="10"/>
      <c r="AR22834" s="10"/>
      <c r="AS22834" s="10"/>
      <c r="AT22834" s="10"/>
      <c r="AU22834" s="10"/>
      <c r="AV22834" s="10"/>
    </row>
    <row r="22838" spans="1:48" s="11" customFormat="1" ht="12.75">
      <c r="A22838" s="4"/>
      <c r="B22838" s="10"/>
      <c r="C22838" s="12"/>
      <c r="D22838" s="12"/>
      <c r="E22838" s="12"/>
      <c r="F22838" s="12"/>
      <c r="G22838" s="12"/>
      <c r="H22838" s="10"/>
      <c r="I22838" s="10"/>
      <c r="J22838" s="10"/>
      <c r="K22838" s="10"/>
      <c r="L22838" s="10"/>
      <c r="M22838" s="10"/>
      <c r="N22838" s="10"/>
      <c r="O22838" s="10"/>
      <c r="P22838" s="10"/>
      <c r="Q22838" s="10"/>
      <c r="R22838" s="10"/>
      <c r="S22838" s="10"/>
      <c r="T22838" s="10"/>
      <c r="U22838" s="10"/>
      <c r="V22838" s="10"/>
      <c r="W22838" s="10"/>
      <c r="X22838" s="10"/>
      <c r="Y22838" s="10"/>
      <c r="Z22838" s="10"/>
      <c r="AA22838" s="10"/>
      <c r="AB22838" s="10"/>
      <c r="AC22838" s="10"/>
      <c r="AD22838" s="10"/>
      <c r="AE22838" s="10"/>
      <c r="AF22838" s="10"/>
      <c r="AG22838" s="10"/>
      <c r="AH22838" s="10"/>
      <c r="AI22838" s="10"/>
      <c r="AJ22838" s="10"/>
      <c r="AK22838" s="10"/>
      <c r="AL22838" s="10"/>
      <c r="AM22838" s="10"/>
      <c r="AN22838" s="10"/>
      <c r="AO22838" s="10"/>
      <c r="AP22838" s="10"/>
      <c r="AQ22838" s="10"/>
      <c r="AR22838" s="10"/>
      <c r="AS22838" s="10"/>
      <c r="AT22838" s="10"/>
      <c r="AU22838" s="10"/>
      <c r="AV22838" s="10"/>
    </row>
    <row r="22863" spans="1:48" s="11" customFormat="1" ht="12.75">
      <c r="A22863" s="4"/>
      <c r="B22863" s="10"/>
      <c r="C22863" s="12"/>
      <c r="D22863" s="12"/>
      <c r="E22863" s="12"/>
      <c r="F22863" s="12"/>
      <c r="G22863" s="12"/>
      <c r="H22863" s="10"/>
      <c r="I22863" s="10"/>
      <c r="J22863" s="10"/>
      <c r="K22863" s="10"/>
      <c r="L22863" s="10"/>
      <c r="M22863" s="10"/>
      <c r="N22863" s="10"/>
      <c r="O22863" s="10"/>
      <c r="P22863" s="10"/>
      <c r="Q22863" s="10"/>
      <c r="R22863" s="10"/>
      <c r="S22863" s="10"/>
      <c r="T22863" s="10"/>
      <c r="U22863" s="10"/>
      <c r="V22863" s="10"/>
      <c r="W22863" s="10"/>
      <c r="X22863" s="10"/>
      <c r="Y22863" s="10"/>
      <c r="Z22863" s="10"/>
      <c r="AA22863" s="10"/>
      <c r="AB22863" s="10"/>
      <c r="AC22863" s="10"/>
      <c r="AD22863" s="10"/>
      <c r="AE22863" s="10"/>
      <c r="AF22863" s="10"/>
      <c r="AG22863" s="10"/>
      <c r="AH22863" s="10"/>
      <c r="AI22863" s="10"/>
      <c r="AJ22863" s="10"/>
      <c r="AK22863" s="10"/>
      <c r="AL22863" s="10"/>
      <c r="AM22863" s="10"/>
      <c r="AN22863" s="10"/>
      <c r="AO22863" s="10"/>
      <c r="AP22863" s="10"/>
      <c r="AQ22863" s="10"/>
      <c r="AR22863" s="10"/>
      <c r="AS22863" s="10"/>
      <c r="AT22863" s="10"/>
      <c r="AU22863" s="10"/>
      <c r="AV22863" s="10"/>
    </row>
    <row r="22869" spans="1:48" s="11" customFormat="1" ht="12.75">
      <c r="A22869" s="4"/>
      <c r="B22869" s="10"/>
      <c r="C22869" s="12"/>
      <c r="D22869" s="12"/>
      <c r="E22869" s="12"/>
      <c r="F22869" s="12"/>
      <c r="G22869" s="12"/>
      <c r="H22869" s="10"/>
      <c r="I22869" s="10"/>
      <c r="J22869" s="10"/>
      <c r="K22869" s="10"/>
      <c r="L22869" s="10"/>
      <c r="M22869" s="10"/>
      <c r="N22869" s="10"/>
      <c r="O22869" s="10"/>
      <c r="P22869" s="10"/>
      <c r="Q22869" s="10"/>
      <c r="R22869" s="10"/>
      <c r="S22869" s="10"/>
      <c r="T22869" s="10"/>
      <c r="U22869" s="10"/>
      <c r="V22869" s="10"/>
      <c r="W22869" s="10"/>
      <c r="X22869" s="10"/>
      <c r="Y22869" s="10"/>
      <c r="Z22869" s="10"/>
      <c r="AA22869" s="10"/>
      <c r="AB22869" s="10"/>
      <c r="AC22869" s="10"/>
      <c r="AD22869" s="10"/>
      <c r="AE22869" s="10"/>
      <c r="AF22869" s="10"/>
      <c r="AG22869" s="10"/>
      <c r="AH22869" s="10"/>
      <c r="AI22869" s="10"/>
      <c r="AJ22869" s="10"/>
      <c r="AK22869" s="10"/>
      <c r="AL22869" s="10"/>
      <c r="AM22869" s="10"/>
      <c r="AN22869" s="10"/>
      <c r="AO22869" s="10"/>
      <c r="AP22869" s="10"/>
      <c r="AQ22869" s="10"/>
      <c r="AR22869" s="10"/>
      <c r="AS22869" s="10"/>
      <c r="AT22869" s="10"/>
      <c r="AU22869" s="10"/>
      <c r="AV22869" s="10"/>
    </row>
    <row r="22878" spans="1:48" s="11" customFormat="1" ht="12.75">
      <c r="A22878" s="4"/>
      <c r="B22878" s="10"/>
      <c r="C22878" s="12"/>
      <c r="D22878" s="12"/>
      <c r="E22878" s="12"/>
      <c r="F22878" s="12"/>
      <c r="G22878" s="12"/>
      <c r="H22878" s="10"/>
      <c r="I22878" s="10"/>
      <c r="J22878" s="10"/>
      <c r="K22878" s="10"/>
      <c r="L22878" s="10"/>
      <c r="M22878" s="10"/>
      <c r="N22878" s="10"/>
      <c r="O22878" s="10"/>
      <c r="P22878" s="10"/>
      <c r="Q22878" s="10"/>
      <c r="R22878" s="10"/>
      <c r="S22878" s="10"/>
      <c r="T22878" s="10"/>
      <c r="U22878" s="10"/>
      <c r="V22878" s="10"/>
      <c r="W22878" s="10"/>
      <c r="X22878" s="10"/>
      <c r="Y22878" s="10"/>
      <c r="Z22878" s="10"/>
      <c r="AA22878" s="10"/>
      <c r="AB22878" s="10"/>
      <c r="AC22878" s="10"/>
      <c r="AD22878" s="10"/>
      <c r="AE22878" s="10"/>
      <c r="AF22878" s="10"/>
      <c r="AG22878" s="10"/>
      <c r="AH22878" s="10"/>
      <c r="AI22878" s="10"/>
      <c r="AJ22878" s="10"/>
      <c r="AK22878" s="10"/>
      <c r="AL22878" s="10"/>
      <c r="AM22878" s="10"/>
      <c r="AN22878" s="10"/>
      <c r="AO22878" s="10"/>
      <c r="AP22878" s="10"/>
      <c r="AQ22878" s="10"/>
      <c r="AR22878" s="10"/>
      <c r="AS22878" s="10"/>
      <c r="AT22878" s="10"/>
      <c r="AU22878" s="10"/>
      <c r="AV22878" s="10"/>
    </row>
    <row r="22884" spans="1:48" s="11" customFormat="1" ht="12.75">
      <c r="A22884" s="4"/>
      <c r="B22884" s="10"/>
      <c r="C22884" s="12"/>
      <c r="D22884" s="12"/>
      <c r="E22884" s="12"/>
      <c r="F22884" s="12"/>
      <c r="G22884" s="12"/>
      <c r="H22884" s="10"/>
      <c r="I22884" s="10"/>
      <c r="J22884" s="10"/>
      <c r="K22884" s="10"/>
      <c r="L22884" s="10"/>
      <c r="M22884" s="10"/>
      <c r="N22884" s="10"/>
      <c r="O22884" s="10"/>
      <c r="P22884" s="10"/>
      <c r="Q22884" s="10"/>
      <c r="R22884" s="10"/>
      <c r="S22884" s="10"/>
      <c r="T22884" s="10"/>
      <c r="U22884" s="10"/>
      <c r="V22884" s="10"/>
      <c r="W22884" s="10"/>
      <c r="X22884" s="10"/>
      <c r="Y22884" s="10"/>
      <c r="Z22884" s="10"/>
      <c r="AA22884" s="10"/>
      <c r="AB22884" s="10"/>
      <c r="AC22884" s="10"/>
      <c r="AD22884" s="10"/>
      <c r="AE22884" s="10"/>
      <c r="AF22884" s="10"/>
      <c r="AG22884" s="10"/>
      <c r="AH22884" s="10"/>
      <c r="AI22884" s="10"/>
      <c r="AJ22884" s="10"/>
      <c r="AK22884" s="10"/>
      <c r="AL22884" s="10"/>
      <c r="AM22884" s="10"/>
      <c r="AN22884" s="10"/>
      <c r="AO22884" s="10"/>
      <c r="AP22884" s="10"/>
      <c r="AQ22884" s="10"/>
      <c r="AR22884" s="10"/>
      <c r="AS22884" s="10"/>
      <c r="AT22884" s="10"/>
      <c r="AU22884" s="10"/>
      <c r="AV22884" s="10"/>
    </row>
    <row r="22894" spans="1:48" s="11" customFormat="1" ht="12.75">
      <c r="A22894" s="4"/>
      <c r="B22894" s="10"/>
      <c r="C22894" s="12"/>
      <c r="D22894" s="12"/>
      <c r="E22894" s="12"/>
      <c r="F22894" s="12"/>
      <c r="G22894" s="12"/>
      <c r="H22894" s="10"/>
      <c r="I22894" s="10"/>
      <c r="J22894" s="10"/>
      <c r="K22894" s="10"/>
      <c r="L22894" s="10"/>
      <c r="M22894" s="10"/>
      <c r="N22894" s="10"/>
      <c r="O22894" s="10"/>
      <c r="P22894" s="10"/>
      <c r="Q22894" s="10"/>
      <c r="R22894" s="10"/>
      <c r="S22894" s="10"/>
      <c r="T22894" s="10"/>
      <c r="U22894" s="10"/>
      <c r="V22894" s="10"/>
      <c r="W22894" s="10"/>
      <c r="X22894" s="10"/>
      <c r="Y22894" s="10"/>
      <c r="Z22894" s="10"/>
      <c r="AA22894" s="10"/>
      <c r="AB22894" s="10"/>
      <c r="AC22894" s="10"/>
      <c r="AD22894" s="10"/>
      <c r="AE22894" s="10"/>
      <c r="AF22894" s="10"/>
      <c r="AG22894" s="10"/>
      <c r="AH22894" s="10"/>
      <c r="AI22894" s="10"/>
      <c r="AJ22894" s="10"/>
      <c r="AK22894" s="10"/>
      <c r="AL22894" s="10"/>
      <c r="AM22894" s="10"/>
      <c r="AN22894" s="10"/>
      <c r="AO22894" s="10"/>
      <c r="AP22894" s="10"/>
      <c r="AQ22894" s="10"/>
      <c r="AR22894" s="10"/>
      <c r="AS22894" s="10"/>
      <c r="AT22894" s="10"/>
      <c r="AU22894" s="10"/>
      <c r="AV22894" s="10"/>
    </row>
    <row r="22900" spans="1:48" s="11" customFormat="1" ht="12.75">
      <c r="A22900" s="4"/>
      <c r="B22900" s="10"/>
      <c r="C22900" s="12"/>
      <c r="D22900" s="12"/>
      <c r="E22900" s="12"/>
      <c r="F22900" s="12"/>
      <c r="G22900" s="12"/>
      <c r="H22900" s="10"/>
      <c r="I22900" s="10"/>
      <c r="J22900" s="10"/>
      <c r="K22900" s="10"/>
      <c r="L22900" s="10"/>
      <c r="M22900" s="10"/>
      <c r="N22900" s="10"/>
      <c r="O22900" s="10"/>
      <c r="P22900" s="10"/>
      <c r="Q22900" s="10"/>
      <c r="R22900" s="10"/>
      <c r="S22900" s="10"/>
      <c r="T22900" s="10"/>
      <c r="U22900" s="10"/>
      <c r="V22900" s="10"/>
      <c r="W22900" s="10"/>
      <c r="X22900" s="10"/>
      <c r="Y22900" s="10"/>
      <c r="Z22900" s="10"/>
      <c r="AA22900" s="10"/>
      <c r="AB22900" s="10"/>
      <c r="AC22900" s="10"/>
      <c r="AD22900" s="10"/>
      <c r="AE22900" s="10"/>
      <c r="AF22900" s="10"/>
      <c r="AG22900" s="10"/>
      <c r="AH22900" s="10"/>
      <c r="AI22900" s="10"/>
      <c r="AJ22900" s="10"/>
      <c r="AK22900" s="10"/>
      <c r="AL22900" s="10"/>
      <c r="AM22900" s="10"/>
      <c r="AN22900" s="10"/>
      <c r="AO22900" s="10"/>
      <c r="AP22900" s="10"/>
      <c r="AQ22900" s="10"/>
      <c r="AR22900" s="10"/>
      <c r="AS22900" s="10"/>
      <c r="AT22900" s="10"/>
      <c r="AU22900" s="10"/>
      <c r="AV22900" s="10"/>
    </row>
    <row r="22904" spans="1:48" s="11" customFormat="1" ht="12.75">
      <c r="A22904" s="4"/>
      <c r="B22904" s="10"/>
      <c r="C22904" s="12"/>
      <c r="D22904" s="12"/>
      <c r="E22904" s="12"/>
      <c r="F22904" s="12"/>
      <c r="G22904" s="12"/>
      <c r="H22904" s="10"/>
      <c r="I22904" s="10"/>
      <c r="J22904" s="10"/>
      <c r="K22904" s="10"/>
      <c r="L22904" s="10"/>
      <c r="M22904" s="10"/>
      <c r="N22904" s="10"/>
      <c r="O22904" s="10"/>
      <c r="P22904" s="10"/>
      <c r="Q22904" s="10"/>
      <c r="R22904" s="10"/>
      <c r="S22904" s="10"/>
      <c r="T22904" s="10"/>
      <c r="U22904" s="10"/>
      <c r="V22904" s="10"/>
      <c r="W22904" s="10"/>
      <c r="X22904" s="10"/>
      <c r="Y22904" s="10"/>
      <c r="Z22904" s="10"/>
      <c r="AA22904" s="10"/>
      <c r="AB22904" s="10"/>
      <c r="AC22904" s="10"/>
      <c r="AD22904" s="10"/>
      <c r="AE22904" s="10"/>
      <c r="AF22904" s="10"/>
      <c r="AG22904" s="10"/>
      <c r="AH22904" s="10"/>
      <c r="AI22904" s="10"/>
      <c r="AJ22904" s="10"/>
      <c r="AK22904" s="10"/>
      <c r="AL22904" s="10"/>
      <c r="AM22904" s="10"/>
      <c r="AN22904" s="10"/>
      <c r="AO22904" s="10"/>
      <c r="AP22904" s="10"/>
      <c r="AQ22904" s="10"/>
      <c r="AR22904" s="10"/>
      <c r="AS22904" s="10"/>
      <c r="AT22904" s="10"/>
      <c r="AU22904" s="10"/>
      <c r="AV22904" s="10"/>
    </row>
    <row r="22908" spans="1:48" s="11" customFormat="1" ht="12.75">
      <c r="A22908" s="4"/>
      <c r="B22908" s="10"/>
      <c r="C22908" s="12"/>
      <c r="D22908" s="12"/>
      <c r="E22908" s="12"/>
      <c r="F22908" s="12"/>
      <c r="G22908" s="12"/>
      <c r="H22908" s="10"/>
      <c r="I22908" s="10"/>
      <c r="J22908" s="10"/>
      <c r="K22908" s="10"/>
      <c r="L22908" s="10"/>
      <c r="M22908" s="10"/>
      <c r="N22908" s="10"/>
      <c r="O22908" s="10"/>
      <c r="P22908" s="10"/>
      <c r="Q22908" s="10"/>
      <c r="R22908" s="10"/>
      <c r="S22908" s="10"/>
      <c r="T22908" s="10"/>
      <c r="U22908" s="10"/>
      <c r="V22908" s="10"/>
      <c r="W22908" s="10"/>
      <c r="X22908" s="10"/>
      <c r="Y22908" s="10"/>
      <c r="Z22908" s="10"/>
      <c r="AA22908" s="10"/>
      <c r="AB22908" s="10"/>
      <c r="AC22908" s="10"/>
      <c r="AD22908" s="10"/>
      <c r="AE22908" s="10"/>
      <c r="AF22908" s="10"/>
      <c r="AG22908" s="10"/>
      <c r="AH22908" s="10"/>
      <c r="AI22908" s="10"/>
      <c r="AJ22908" s="10"/>
      <c r="AK22908" s="10"/>
      <c r="AL22908" s="10"/>
      <c r="AM22908" s="10"/>
      <c r="AN22908" s="10"/>
      <c r="AO22908" s="10"/>
      <c r="AP22908" s="10"/>
      <c r="AQ22908" s="10"/>
      <c r="AR22908" s="10"/>
      <c r="AS22908" s="10"/>
      <c r="AT22908" s="10"/>
      <c r="AU22908" s="10"/>
      <c r="AV22908" s="10"/>
    </row>
    <row r="22912" spans="1:48" s="11" customFormat="1" ht="12.75">
      <c r="A22912" s="4"/>
      <c r="B22912" s="10"/>
      <c r="C22912" s="12"/>
      <c r="D22912" s="12"/>
      <c r="E22912" s="12"/>
      <c r="F22912" s="12"/>
      <c r="G22912" s="12"/>
      <c r="H22912" s="10"/>
      <c r="I22912" s="10"/>
      <c r="J22912" s="10"/>
      <c r="K22912" s="10"/>
      <c r="L22912" s="10"/>
      <c r="M22912" s="10"/>
      <c r="N22912" s="10"/>
      <c r="O22912" s="10"/>
      <c r="P22912" s="10"/>
      <c r="Q22912" s="10"/>
      <c r="R22912" s="10"/>
      <c r="S22912" s="10"/>
      <c r="T22912" s="10"/>
      <c r="U22912" s="10"/>
      <c r="V22912" s="10"/>
      <c r="W22912" s="10"/>
      <c r="X22912" s="10"/>
      <c r="Y22912" s="10"/>
      <c r="Z22912" s="10"/>
      <c r="AA22912" s="10"/>
      <c r="AB22912" s="10"/>
      <c r="AC22912" s="10"/>
      <c r="AD22912" s="10"/>
      <c r="AE22912" s="10"/>
      <c r="AF22912" s="10"/>
      <c r="AG22912" s="10"/>
      <c r="AH22912" s="10"/>
      <c r="AI22912" s="10"/>
      <c r="AJ22912" s="10"/>
      <c r="AK22912" s="10"/>
      <c r="AL22912" s="10"/>
      <c r="AM22912" s="10"/>
      <c r="AN22912" s="10"/>
      <c r="AO22912" s="10"/>
      <c r="AP22912" s="10"/>
      <c r="AQ22912" s="10"/>
      <c r="AR22912" s="10"/>
      <c r="AS22912" s="10"/>
      <c r="AT22912" s="10"/>
      <c r="AU22912" s="10"/>
      <c r="AV22912" s="10"/>
    </row>
    <row r="22914" spans="1:48" s="11" customFormat="1" ht="12.75">
      <c r="A22914" s="4"/>
      <c r="B22914" s="10"/>
      <c r="C22914" s="12"/>
      <c r="D22914" s="12"/>
      <c r="E22914" s="12"/>
      <c r="F22914" s="12"/>
      <c r="G22914" s="12"/>
      <c r="H22914" s="10"/>
      <c r="I22914" s="10"/>
      <c r="J22914" s="10"/>
      <c r="K22914" s="10"/>
      <c r="L22914" s="10"/>
      <c r="M22914" s="10"/>
      <c r="N22914" s="10"/>
      <c r="O22914" s="10"/>
      <c r="P22914" s="10"/>
      <c r="Q22914" s="10"/>
      <c r="R22914" s="10"/>
      <c r="S22914" s="10"/>
      <c r="T22914" s="10"/>
      <c r="U22914" s="10"/>
      <c r="V22914" s="10"/>
      <c r="W22914" s="10"/>
      <c r="X22914" s="10"/>
      <c r="Y22914" s="10"/>
      <c r="Z22914" s="10"/>
      <c r="AA22914" s="10"/>
      <c r="AB22914" s="10"/>
      <c r="AC22914" s="10"/>
      <c r="AD22914" s="10"/>
      <c r="AE22914" s="10"/>
      <c r="AF22914" s="10"/>
      <c r="AG22914" s="10"/>
      <c r="AH22914" s="10"/>
      <c r="AI22914" s="10"/>
      <c r="AJ22914" s="10"/>
      <c r="AK22914" s="10"/>
      <c r="AL22914" s="10"/>
      <c r="AM22914" s="10"/>
      <c r="AN22914" s="10"/>
      <c r="AO22914" s="10"/>
      <c r="AP22914" s="10"/>
      <c r="AQ22914" s="10"/>
      <c r="AR22914" s="10"/>
      <c r="AS22914" s="10"/>
      <c r="AT22914" s="10"/>
      <c r="AU22914" s="10"/>
      <c r="AV22914" s="10"/>
    </row>
    <row r="22916" spans="1:48" s="11" customFormat="1" ht="12.75">
      <c r="A22916" s="4"/>
      <c r="B22916" s="10"/>
      <c r="C22916" s="12"/>
      <c r="D22916" s="12"/>
      <c r="E22916" s="12"/>
      <c r="F22916" s="12"/>
      <c r="G22916" s="12"/>
      <c r="H22916" s="10"/>
      <c r="I22916" s="10"/>
      <c r="J22916" s="10"/>
      <c r="K22916" s="10"/>
      <c r="L22916" s="10"/>
      <c r="M22916" s="10"/>
      <c r="N22916" s="10"/>
      <c r="O22916" s="10"/>
      <c r="P22916" s="10"/>
      <c r="Q22916" s="10"/>
      <c r="R22916" s="10"/>
      <c r="S22916" s="10"/>
      <c r="T22916" s="10"/>
      <c r="U22916" s="10"/>
      <c r="V22916" s="10"/>
      <c r="W22916" s="10"/>
      <c r="X22916" s="10"/>
      <c r="Y22916" s="10"/>
      <c r="Z22916" s="10"/>
      <c r="AA22916" s="10"/>
      <c r="AB22916" s="10"/>
      <c r="AC22916" s="10"/>
      <c r="AD22916" s="10"/>
      <c r="AE22916" s="10"/>
      <c r="AF22916" s="10"/>
      <c r="AG22916" s="10"/>
      <c r="AH22916" s="10"/>
      <c r="AI22916" s="10"/>
      <c r="AJ22916" s="10"/>
      <c r="AK22916" s="10"/>
      <c r="AL22916" s="10"/>
      <c r="AM22916" s="10"/>
      <c r="AN22916" s="10"/>
      <c r="AO22916" s="10"/>
      <c r="AP22916" s="10"/>
      <c r="AQ22916" s="10"/>
      <c r="AR22916" s="10"/>
      <c r="AS22916" s="10"/>
      <c r="AT22916" s="10"/>
      <c r="AU22916" s="10"/>
      <c r="AV22916" s="10"/>
    </row>
    <row r="22931" spans="1:48" s="11" customFormat="1" ht="12.75">
      <c r="A22931" s="4"/>
      <c r="B22931" s="10"/>
      <c r="C22931" s="12"/>
      <c r="D22931" s="12"/>
      <c r="E22931" s="12"/>
      <c r="F22931" s="12"/>
      <c r="G22931" s="12"/>
      <c r="H22931" s="10"/>
      <c r="I22931" s="10"/>
      <c r="J22931" s="10"/>
      <c r="K22931" s="10"/>
      <c r="L22931" s="10"/>
      <c r="M22931" s="10"/>
      <c r="N22931" s="10"/>
      <c r="O22931" s="10"/>
      <c r="P22931" s="10"/>
      <c r="Q22931" s="10"/>
      <c r="R22931" s="10"/>
      <c r="S22931" s="10"/>
      <c r="T22931" s="10"/>
      <c r="U22931" s="10"/>
      <c r="V22931" s="10"/>
      <c r="W22931" s="10"/>
      <c r="X22931" s="10"/>
      <c r="Y22931" s="10"/>
      <c r="Z22931" s="10"/>
      <c r="AA22931" s="10"/>
      <c r="AB22931" s="10"/>
      <c r="AC22931" s="10"/>
      <c r="AD22931" s="10"/>
      <c r="AE22931" s="10"/>
      <c r="AF22931" s="10"/>
      <c r="AG22931" s="10"/>
      <c r="AH22931" s="10"/>
      <c r="AI22931" s="10"/>
      <c r="AJ22931" s="10"/>
      <c r="AK22931" s="10"/>
      <c r="AL22931" s="10"/>
      <c r="AM22931" s="10"/>
      <c r="AN22931" s="10"/>
      <c r="AO22931" s="10"/>
      <c r="AP22931" s="10"/>
      <c r="AQ22931" s="10"/>
      <c r="AR22931" s="10"/>
      <c r="AS22931" s="10"/>
      <c r="AT22931" s="10"/>
      <c r="AU22931" s="10"/>
      <c r="AV22931" s="10"/>
    </row>
    <row r="22934" spans="1:48" s="11" customFormat="1" ht="12.75">
      <c r="A22934" s="4"/>
      <c r="B22934" s="10"/>
      <c r="C22934" s="12"/>
      <c r="D22934" s="12"/>
      <c r="E22934" s="12"/>
      <c r="F22934" s="12"/>
      <c r="G22934" s="12"/>
      <c r="H22934" s="10"/>
      <c r="I22934" s="10"/>
      <c r="J22934" s="10"/>
      <c r="K22934" s="10"/>
      <c r="L22934" s="10"/>
      <c r="M22934" s="10"/>
      <c r="N22934" s="10"/>
      <c r="O22934" s="10"/>
      <c r="P22934" s="10"/>
      <c r="Q22934" s="10"/>
      <c r="R22934" s="10"/>
      <c r="S22934" s="10"/>
      <c r="T22934" s="10"/>
      <c r="U22934" s="10"/>
      <c r="V22934" s="10"/>
      <c r="W22934" s="10"/>
      <c r="X22934" s="10"/>
      <c r="Y22934" s="10"/>
      <c r="Z22934" s="10"/>
      <c r="AA22934" s="10"/>
      <c r="AB22934" s="10"/>
      <c r="AC22934" s="10"/>
      <c r="AD22934" s="10"/>
      <c r="AE22934" s="10"/>
      <c r="AF22934" s="10"/>
      <c r="AG22934" s="10"/>
      <c r="AH22934" s="10"/>
      <c r="AI22934" s="10"/>
      <c r="AJ22934" s="10"/>
      <c r="AK22934" s="10"/>
      <c r="AL22934" s="10"/>
      <c r="AM22934" s="10"/>
      <c r="AN22934" s="10"/>
      <c r="AO22934" s="10"/>
      <c r="AP22934" s="10"/>
      <c r="AQ22934" s="10"/>
      <c r="AR22934" s="10"/>
      <c r="AS22934" s="10"/>
      <c r="AT22934" s="10"/>
      <c r="AU22934" s="10"/>
      <c r="AV22934" s="10"/>
    </row>
    <row r="22938" spans="1:48" s="11" customFormat="1" ht="12.75">
      <c r="A22938" s="4"/>
      <c r="B22938" s="10"/>
      <c r="C22938" s="12"/>
      <c r="D22938" s="12"/>
      <c r="E22938" s="12"/>
      <c r="F22938" s="12"/>
      <c r="G22938" s="12"/>
      <c r="H22938" s="10"/>
      <c r="I22938" s="10"/>
      <c r="J22938" s="10"/>
      <c r="K22938" s="10"/>
      <c r="L22938" s="10"/>
      <c r="M22938" s="10"/>
      <c r="N22938" s="10"/>
      <c r="O22938" s="10"/>
      <c r="P22938" s="10"/>
      <c r="Q22938" s="10"/>
      <c r="R22938" s="10"/>
      <c r="S22938" s="10"/>
      <c r="T22938" s="10"/>
      <c r="U22938" s="10"/>
      <c r="V22938" s="10"/>
      <c r="W22938" s="10"/>
      <c r="X22938" s="10"/>
      <c r="Y22938" s="10"/>
      <c r="Z22938" s="10"/>
      <c r="AA22938" s="10"/>
      <c r="AB22938" s="10"/>
      <c r="AC22938" s="10"/>
      <c r="AD22938" s="10"/>
      <c r="AE22938" s="10"/>
      <c r="AF22938" s="10"/>
      <c r="AG22938" s="10"/>
      <c r="AH22938" s="10"/>
      <c r="AI22938" s="10"/>
      <c r="AJ22938" s="10"/>
      <c r="AK22938" s="10"/>
      <c r="AL22938" s="10"/>
      <c r="AM22938" s="10"/>
      <c r="AN22938" s="10"/>
      <c r="AO22938" s="10"/>
      <c r="AP22938" s="10"/>
      <c r="AQ22938" s="10"/>
      <c r="AR22938" s="10"/>
      <c r="AS22938" s="10"/>
      <c r="AT22938" s="10"/>
      <c r="AU22938" s="10"/>
      <c r="AV22938" s="10"/>
    </row>
    <row r="22955" spans="1:48" s="11" customFormat="1" ht="12.75">
      <c r="A22955" s="4"/>
      <c r="B22955" s="10"/>
      <c r="C22955" s="12"/>
      <c r="D22955" s="12"/>
      <c r="E22955" s="12"/>
      <c r="F22955" s="12"/>
      <c r="G22955" s="12"/>
      <c r="H22955" s="10"/>
      <c r="I22955" s="10"/>
      <c r="J22955" s="10"/>
      <c r="K22955" s="10"/>
      <c r="L22955" s="10"/>
      <c r="M22955" s="10"/>
      <c r="N22955" s="10"/>
      <c r="O22955" s="10"/>
      <c r="P22955" s="10"/>
      <c r="Q22955" s="10"/>
      <c r="R22955" s="10"/>
      <c r="S22955" s="10"/>
      <c r="T22955" s="10"/>
      <c r="U22955" s="10"/>
      <c r="V22955" s="10"/>
      <c r="W22955" s="10"/>
      <c r="X22955" s="10"/>
      <c r="Y22955" s="10"/>
      <c r="Z22955" s="10"/>
      <c r="AA22955" s="10"/>
      <c r="AB22955" s="10"/>
      <c r="AC22955" s="10"/>
      <c r="AD22955" s="10"/>
      <c r="AE22955" s="10"/>
      <c r="AF22955" s="10"/>
      <c r="AG22955" s="10"/>
      <c r="AH22955" s="10"/>
      <c r="AI22955" s="10"/>
      <c r="AJ22955" s="10"/>
      <c r="AK22955" s="10"/>
      <c r="AL22955" s="10"/>
      <c r="AM22955" s="10"/>
      <c r="AN22955" s="10"/>
      <c r="AO22955" s="10"/>
      <c r="AP22955" s="10"/>
      <c r="AQ22955" s="10"/>
      <c r="AR22955" s="10"/>
      <c r="AS22955" s="10"/>
      <c r="AT22955" s="10"/>
      <c r="AU22955" s="10"/>
      <c r="AV22955" s="10"/>
    </row>
    <row r="22959" spans="1:48" s="11" customFormat="1" ht="12.75">
      <c r="A22959" s="4"/>
      <c r="B22959" s="10"/>
      <c r="C22959" s="12"/>
      <c r="D22959" s="12"/>
      <c r="E22959" s="12"/>
      <c r="F22959" s="12"/>
      <c r="G22959" s="12"/>
      <c r="H22959" s="10"/>
      <c r="I22959" s="10"/>
      <c r="J22959" s="10"/>
      <c r="K22959" s="10"/>
      <c r="L22959" s="10"/>
      <c r="M22959" s="10"/>
      <c r="N22959" s="10"/>
      <c r="O22959" s="10"/>
      <c r="P22959" s="10"/>
      <c r="Q22959" s="10"/>
      <c r="R22959" s="10"/>
      <c r="S22959" s="10"/>
      <c r="T22959" s="10"/>
      <c r="U22959" s="10"/>
      <c r="V22959" s="10"/>
      <c r="W22959" s="10"/>
      <c r="X22959" s="10"/>
      <c r="Y22959" s="10"/>
      <c r="Z22959" s="10"/>
      <c r="AA22959" s="10"/>
      <c r="AB22959" s="10"/>
      <c r="AC22959" s="10"/>
      <c r="AD22959" s="10"/>
      <c r="AE22959" s="10"/>
      <c r="AF22959" s="10"/>
      <c r="AG22959" s="10"/>
      <c r="AH22959" s="10"/>
      <c r="AI22959" s="10"/>
      <c r="AJ22959" s="10"/>
      <c r="AK22959" s="10"/>
      <c r="AL22959" s="10"/>
      <c r="AM22959" s="10"/>
      <c r="AN22959" s="10"/>
      <c r="AO22959" s="10"/>
      <c r="AP22959" s="10"/>
      <c r="AQ22959" s="10"/>
      <c r="AR22959" s="10"/>
      <c r="AS22959" s="10"/>
      <c r="AT22959" s="10"/>
      <c r="AU22959" s="10"/>
      <c r="AV22959" s="10"/>
    </row>
    <row r="22963" spans="1:48" s="11" customFormat="1" ht="12.75">
      <c r="A22963" s="4"/>
      <c r="B22963" s="10"/>
      <c r="C22963" s="12"/>
      <c r="D22963" s="12"/>
      <c r="E22963" s="12"/>
      <c r="F22963" s="12"/>
      <c r="G22963" s="12"/>
      <c r="H22963" s="10"/>
      <c r="I22963" s="10"/>
      <c r="J22963" s="10"/>
      <c r="K22963" s="10"/>
      <c r="L22963" s="10"/>
      <c r="M22963" s="10"/>
      <c r="N22963" s="10"/>
      <c r="O22963" s="10"/>
      <c r="P22963" s="10"/>
      <c r="Q22963" s="10"/>
      <c r="R22963" s="10"/>
      <c r="S22963" s="10"/>
      <c r="T22963" s="10"/>
      <c r="U22963" s="10"/>
      <c r="V22963" s="10"/>
      <c r="W22963" s="10"/>
      <c r="X22963" s="10"/>
      <c r="Y22963" s="10"/>
      <c r="Z22963" s="10"/>
      <c r="AA22963" s="10"/>
      <c r="AB22963" s="10"/>
      <c r="AC22963" s="10"/>
      <c r="AD22963" s="10"/>
      <c r="AE22963" s="10"/>
      <c r="AF22963" s="10"/>
      <c r="AG22963" s="10"/>
      <c r="AH22963" s="10"/>
      <c r="AI22963" s="10"/>
      <c r="AJ22963" s="10"/>
      <c r="AK22963" s="10"/>
      <c r="AL22963" s="10"/>
      <c r="AM22963" s="10"/>
      <c r="AN22963" s="10"/>
      <c r="AO22963" s="10"/>
      <c r="AP22963" s="10"/>
      <c r="AQ22963" s="10"/>
      <c r="AR22963" s="10"/>
      <c r="AS22963" s="10"/>
      <c r="AT22963" s="10"/>
      <c r="AU22963" s="10"/>
      <c r="AV22963" s="10"/>
    </row>
    <row r="22967" spans="1:48" s="11" customFormat="1" ht="12.75">
      <c r="A22967" s="4"/>
      <c r="B22967" s="10"/>
      <c r="C22967" s="12"/>
      <c r="D22967" s="12"/>
      <c r="E22967" s="12"/>
      <c r="F22967" s="12"/>
      <c r="G22967" s="12"/>
      <c r="H22967" s="10"/>
      <c r="I22967" s="10"/>
      <c r="J22967" s="10"/>
      <c r="K22967" s="10"/>
      <c r="L22967" s="10"/>
      <c r="M22967" s="10"/>
      <c r="N22967" s="10"/>
      <c r="O22967" s="10"/>
      <c r="P22967" s="10"/>
      <c r="Q22967" s="10"/>
      <c r="R22967" s="10"/>
      <c r="S22967" s="10"/>
      <c r="T22967" s="10"/>
      <c r="U22967" s="10"/>
      <c r="V22967" s="10"/>
      <c r="W22967" s="10"/>
      <c r="X22967" s="10"/>
      <c r="Y22967" s="10"/>
      <c r="Z22967" s="10"/>
      <c r="AA22967" s="10"/>
      <c r="AB22967" s="10"/>
      <c r="AC22967" s="10"/>
      <c r="AD22967" s="10"/>
      <c r="AE22967" s="10"/>
      <c r="AF22967" s="10"/>
      <c r="AG22967" s="10"/>
      <c r="AH22967" s="10"/>
      <c r="AI22967" s="10"/>
      <c r="AJ22967" s="10"/>
      <c r="AK22967" s="10"/>
      <c r="AL22967" s="10"/>
      <c r="AM22967" s="10"/>
      <c r="AN22967" s="10"/>
      <c r="AO22967" s="10"/>
      <c r="AP22967" s="10"/>
      <c r="AQ22967" s="10"/>
      <c r="AR22967" s="10"/>
      <c r="AS22967" s="10"/>
      <c r="AT22967" s="10"/>
      <c r="AU22967" s="10"/>
      <c r="AV22967" s="10"/>
    </row>
    <row r="22971" spans="1:48" s="11" customFormat="1" ht="12.75">
      <c r="A22971" s="4"/>
      <c r="B22971" s="10"/>
      <c r="C22971" s="12"/>
      <c r="D22971" s="12"/>
      <c r="E22971" s="12"/>
      <c r="F22971" s="12"/>
      <c r="G22971" s="12"/>
      <c r="H22971" s="10"/>
      <c r="I22971" s="10"/>
      <c r="J22971" s="10"/>
      <c r="K22971" s="10"/>
      <c r="L22971" s="10"/>
      <c r="M22971" s="10"/>
      <c r="N22971" s="10"/>
      <c r="O22971" s="10"/>
      <c r="P22971" s="10"/>
      <c r="Q22971" s="10"/>
      <c r="R22971" s="10"/>
      <c r="S22971" s="10"/>
      <c r="T22971" s="10"/>
      <c r="U22971" s="10"/>
      <c r="V22971" s="10"/>
      <c r="W22971" s="10"/>
      <c r="X22971" s="10"/>
      <c r="Y22971" s="10"/>
      <c r="Z22971" s="10"/>
      <c r="AA22971" s="10"/>
      <c r="AB22971" s="10"/>
      <c r="AC22971" s="10"/>
      <c r="AD22971" s="10"/>
      <c r="AE22971" s="10"/>
      <c r="AF22971" s="10"/>
      <c r="AG22971" s="10"/>
      <c r="AH22971" s="10"/>
      <c r="AI22971" s="10"/>
      <c r="AJ22971" s="10"/>
      <c r="AK22971" s="10"/>
      <c r="AL22971" s="10"/>
      <c r="AM22971" s="10"/>
      <c r="AN22971" s="10"/>
      <c r="AO22971" s="10"/>
      <c r="AP22971" s="10"/>
      <c r="AQ22971" s="10"/>
      <c r="AR22971" s="10"/>
      <c r="AS22971" s="10"/>
      <c r="AT22971" s="10"/>
      <c r="AU22971" s="10"/>
      <c r="AV22971" s="10"/>
    </row>
    <row r="23004" spans="1:48" s="11" customFormat="1" ht="12.75">
      <c r="A23004" s="4"/>
      <c r="B23004" s="10"/>
      <c r="C23004" s="12"/>
      <c r="D23004" s="12"/>
      <c r="E23004" s="12"/>
      <c r="F23004" s="12"/>
      <c r="G23004" s="12"/>
      <c r="H23004" s="10"/>
      <c r="I23004" s="10"/>
      <c r="J23004" s="10"/>
      <c r="K23004" s="10"/>
      <c r="L23004" s="10"/>
      <c r="M23004" s="10"/>
      <c r="N23004" s="10"/>
      <c r="O23004" s="10"/>
      <c r="P23004" s="10"/>
      <c r="Q23004" s="10"/>
      <c r="R23004" s="10"/>
      <c r="S23004" s="10"/>
      <c r="T23004" s="10"/>
      <c r="U23004" s="10"/>
      <c r="V23004" s="10"/>
      <c r="W23004" s="10"/>
      <c r="X23004" s="10"/>
      <c r="Y23004" s="10"/>
      <c r="Z23004" s="10"/>
      <c r="AA23004" s="10"/>
      <c r="AB23004" s="10"/>
      <c r="AC23004" s="10"/>
      <c r="AD23004" s="10"/>
      <c r="AE23004" s="10"/>
      <c r="AF23004" s="10"/>
      <c r="AG23004" s="10"/>
      <c r="AH23004" s="10"/>
      <c r="AI23004" s="10"/>
      <c r="AJ23004" s="10"/>
      <c r="AK23004" s="10"/>
      <c r="AL23004" s="10"/>
      <c r="AM23004" s="10"/>
      <c r="AN23004" s="10"/>
      <c r="AO23004" s="10"/>
      <c r="AP23004" s="10"/>
      <c r="AQ23004" s="10"/>
      <c r="AR23004" s="10"/>
      <c r="AS23004" s="10"/>
      <c r="AT23004" s="10"/>
      <c r="AU23004" s="10"/>
      <c r="AV23004" s="10"/>
    </row>
    <row r="23008" spans="1:48" s="11" customFormat="1" ht="12.75">
      <c r="A23008" s="4"/>
      <c r="B23008" s="10"/>
      <c r="C23008" s="12"/>
      <c r="D23008" s="12"/>
      <c r="E23008" s="12"/>
      <c r="F23008" s="12"/>
      <c r="G23008" s="12"/>
      <c r="H23008" s="10"/>
      <c r="I23008" s="10"/>
      <c r="J23008" s="10"/>
      <c r="K23008" s="10"/>
      <c r="L23008" s="10"/>
      <c r="M23008" s="10"/>
      <c r="N23008" s="10"/>
      <c r="O23008" s="10"/>
      <c r="P23008" s="10"/>
      <c r="Q23008" s="10"/>
      <c r="R23008" s="10"/>
      <c r="S23008" s="10"/>
      <c r="T23008" s="10"/>
      <c r="U23008" s="10"/>
      <c r="V23008" s="10"/>
      <c r="W23008" s="10"/>
      <c r="X23008" s="10"/>
      <c r="Y23008" s="10"/>
      <c r="Z23008" s="10"/>
      <c r="AA23008" s="10"/>
      <c r="AB23008" s="10"/>
      <c r="AC23008" s="10"/>
      <c r="AD23008" s="10"/>
      <c r="AE23008" s="10"/>
      <c r="AF23008" s="10"/>
      <c r="AG23008" s="10"/>
      <c r="AH23008" s="10"/>
      <c r="AI23008" s="10"/>
      <c r="AJ23008" s="10"/>
      <c r="AK23008" s="10"/>
      <c r="AL23008" s="10"/>
      <c r="AM23008" s="10"/>
      <c r="AN23008" s="10"/>
      <c r="AO23008" s="10"/>
      <c r="AP23008" s="10"/>
      <c r="AQ23008" s="10"/>
      <c r="AR23008" s="10"/>
      <c r="AS23008" s="10"/>
      <c r="AT23008" s="10"/>
      <c r="AU23008" s="10"/>
      <c r="AV23008" s="10"/>
    </row>
    <row r="23024" spans="1:48" s="11" customFormat="1" ht="12.75">
      <c r="A23024" s="4"/>
      <c r="B23024" s="10"/>
      <c r="C23024" s="12"/>
      <c r="D23024" s="12"/>
      <c r="E23024" s="12"/>
      <c r="F23024" s="12"/>
      <c r="G23024" s="12"/>
      <c r="H23024" s="10"/>
      <c r="I23024" s="10"/>
      <c r="J23024" s="10"/>
      <c r="K23024" s="10"/>
      <c r="L23024" s="10"/>
      <c r="M23024" s="10"/>
      <c r="N23024" s="10"/>
      <c r="O23024" s="10"/>
      <c r="P23024" s="10"/>
      <c r="Q23024" s="10"/>
      <c r="R23024" s="10"/>
      <c r="S23024" s="10"/>
      <c r="T23024" s="10"/>
      <c r="U23024" s="10"/>
      <c r="V23024" s="10"/>
      <c r="W23024" s="10"/>
      <c r="X23024" s="10"/>
      <c r="Y23024" s="10"/>
      <c r="Z23024" s="10"/>
      <c r="AA23024" s="10"/>
      <c r="AB23024" s="10"/>
      <c r="AC23024" s="10"/>
      <c r="AD23024" s="10"/>
      <c r="AE23024" s="10"/>
      <c r="AF23024" s="10"/>
      <c r="AG23024" s="10"/>
      <c r="AH23024" s="10"/>
      <c r="AI23024" s="10"/>
      <c r="AJ23024" s="10"/>
      <c r="AK23024" s="10"/>
      <c r="AL23024" s="10"/>
      <c r="AM23024" s="10"/>
      <c r="AN23024" s="10"/>
      <c r="AO23024" s="10"/>
      <c r="AP23024" s="10"/>
      <c r="AQ23024" s="10"/>
      <c r="AR23024" s="10"/>
      <c r="AS23024" s="10"/>
      <c r="AT23024" s="10"/>
      <c r="AU23024" s="10"/>
      <c r="AV23024" s="10"/>
    </row>
    <row r="23059" spans="1:48" s="11" customFormat="1" ht="12.75">
      <c r="A23059" s="4"/>
      <c r="B23059" s="10"/>
      <c r="C23059" s="12"/>
      <c r="D23059" s="12"/>
      <c r="E23059" s="12"/>
      <c r="F23059" s="12"/>
      <c r="G23059" s="12"/>
      <c r="H23059" s="10"/>
      <c r="I23059" s="10"/>
      <c r="J23059" s="10"/>
      <c r="K23059" s="10"/>
      <c r="L23059" s="10"/>
      <c r="M23059" s="10"/>
      <c r="N23059" s="10"/>
      <c r="O23059" s="10"/>
      <c r="P23059" s="10"/>
      <c r="Q23059" s="10"/>
      <c r="R23059" s="10"/>
      <c r="S23059" s="10"/>
      <c r="T23059" s="10"/>
      <c r="U23059" s="10"/>
      <c r="V23059" s="10"/>
      <c r="W23059" s="10"/>
      <c r="X23059" s="10"/>
      <c r="Y23059" s="10"/>
      <c r="Z23059" s="10"/>
      <c r="AA23059" s="10"/>
      <c r="AB23059" s="10"/>
      <c r="AC23059" s="10"/>
      <c r="AD23059" s="10"/>
      <c r="AE23059" s="10"/>
      <c r="AF23059" s="10"/>
      <c r="AG23059" s="10"/>
      <c r="AH23059" s="10"/>
      <c r="AI23059" s="10"/>
      <c r="AJ23059" s="10"/>
      <c r="AK23059" s="10"/>
      <c r="AL23059" s="10"/>
      <c r="AM23059" s="10"/>
      <c r="AN23059" s="10"/>
      <c r="AO23059" s="10"/>
      <c r="AP23059" s="10"/>
      <c r="AQ23059" s="10"/>
      <c r="AR23059" s="10"/>
      <c r="AS23059" s="10"/>
      <c r="AT23059" s="10"/>
      <c r="AU23059" s="10"/>
      <c r="AV23059" s="10"/>
    </row>
    <row r="23092" spans="1:48" s="11" customFormat="1" ht="12.75">
      <c r="A23092" s="4"/>
      <c r="B23092" s="10"/>
      <c r="C23092" s="12"/>
      <c r="D23092" s="12"/>
      <c r="E23092" s="12"/>
      <c r="F23092" s="12"/>
      <c r="G23092" s="12"/>
      <c r="H23092" s="10"/>
      <c r="I23092" s="10"/>
      <c r="J23092" s="10"/>
      <c r="K23092" s="10"/>
      <c r="L23092" s="10"/>
      <c r="M23092" s="10"/>
      <c r="N23092" s="10"/>
      <c r="O23092" s="10"/>
      <c r="P23092" s="10"/>
      <c r="Q23092" s="10"/>
      <c r="R23092" s="10"/>
      <c r="S23092" s="10"/>
      <c r="T23092" s="10"/>
      <c r="U23092" s="10"/>
      <c r="V23092" s="10"/>
      <c r="W23092" s="10"/>
      <c r="X23092" s="10"/>
      <c r="Y23092" s="10"/>
      <c r="Z23092" s="10"/>
      <c r="AA23092" s="10"/>
      <c r="AB23092" s="10"/>
      <c r="AC23092" s="10"/>
      <c r="AD23092" s="10"/>
      <c r="AE23092" s="10"/>
      <c r="AF23092" s="10"/>
      <c r="AG23092" s="10"/>
      <c r="AH23092" s="10"/>
      <c r="AI23092" s="10"/>
      <c r="AJ23092" s="10"/>
      <c r="AK23092" s="10"/>
      <c r="AL23092" s="10"/>
      <c r="AM23092" s="10"/>
      <c r="AN23092" s="10"/>
      <c r="AO23092" s="10"/>
      <c r="AP23092" s="10"/>
      <c r="AQ23092" s="10"/>
      <c r="AR23092" s="10"/>
      <c r="AS23092" s="10"/>
      <c r="AT23092" s="10"/>
      <c r="AU23092" s="10"/>
      <c r="AV23092" s="10"/>
    </row>
    <row r="23096" spans="1:48" s="11" customFormat="1" ht="12.75">
      <c r="A23096" s="4"/>
      <c r="B23096" s="10"/>
      <c r="C23096" s="12"/>
      <c r="D23096" s="12"/>
      <c r="E23096" s="12"/>
      <c r="F23096" s="12"/>
      <c r="G23096" s="12"/>
      <c r="H23096" s="10"/>
      <c r="I23096" s="10"/>
      <c r="J23096" s="10"/>
      <c r="K23096" s="10"/>
      <c r="L23096" s="10"/>
      <c r="M23096" s="10"/>
      <c r="N23096" s="10"/>
      <c r="O23096" s="10"/>
      <c r="P23096" s="10"/>
      <c r="Q23096" s="10"/>
      <c r="R23096" s="10"/>
      <c r="S23096" s="10"/>
      <c r="T23096" s="10"/>
      <c r="U23096" s="10"/>
      <c r="V23096" s="10"/>
      <c r="W23096" s="10"/>
      <c r="X23096" s="10"/>
      <c r="Y23096" s="10"/>
      <c r="Z23096" s="10"/>
      <c r="AA23096" s="10"/>
      <c r="AB23096" s="10"/>
      <c r="AC23096" s="10"/>
      <c r="AD23096" s="10"/>
      <c r="AE23096" s="10"/>
      <c r="AF23096" s="10"/>
      <c r="AG23096" s="10"/>
      <c r="AH23096" s="10"/>
      <c r="AI23096" s="10"/>
      <c r="AJ23096" s="10"/>
      <c r="AK23096" s="10"/>
      <c r="AL23096" s="10"/>
      <c r="AM23096" s="10"/>
      <c r="AN23096" s="10"/>
      <c r="AO23096" s="10"/>
      <c r="AP23096" s="10"/>
      <c r="AQ23096" s="10"/>
      <c r="AR23096" s="10"/>
      <c r="AS23096" s="10"/>
      <c r="AT23096" s="10"/>
      <c r="AU23096" s="10"/>
      <c r="AV23096" s="10"/>
    </row>
    <row r="23097" spans="1:48" s="11" customFormat="1" ht="12.75">
      <c r="A23097" s="4"/>
      <c r="B23097" s="10"/>
      <c r="C23097" s="12"/>
      <c r="D23097" s="12"/>
      <c r="E23097" s="12"/>
      <c r="F23097" s="12"/>
      <c r="G23097" s="12"/>
      <c r="H23097" s="10"/>
      <c r="I23097" s="10"/>
      <c r="J23097" s="10"/>
      <c r="K23097" s="10"/>
      <c r="L23097" s="10"/>
      <c r="M23097" s="10"/>
      <c r="N23097" s="10"/>
      <c r="O23097" s="10"/>
      <c r="P23097" s="10"/>
      <c r="Q23097" s="10"/>
      <c r="R23097" s="10"/>
      <c r="S23097" s="10"/>
      <c r="T23097" s="10"/>
      <c r="U23097" s="10"/>
      <c r="V23097" s="10"/>
      <c r="W23097" s="10"/>
      <c r="X23097" s="10"/>
      <c r="Y23097" s="10"/>
      <c r="Z23097" s="10"/>
      <c r="AA23097" s="10"/>
      <c r="AB23097" s="10"/>
      <c r="AC23097" s="10"/>
      <c r="AD23097" s="10"/>
      <c r="AE23097" s="10"/>
      <c r="AF23097" s="10"/>
      <c r="AG23097" s="10"/>
      <c r="AH23097" s="10"/>
      <c r="AI23097" s="10"/>
      <c r="AJ23097" s="10"/>
      <c r="AK23097" s="10"/>
      <c r="AL23097" s="10"/>
      <c r="AM23097" s="10"/>
      <c r="AN23097" s="10"/>
      <c r="AO23097" s="10"/>
      <c r="AP23097" s="10"/>
      <c r="AQ23097" s="10"/>
      <c r="AR23097" s="10"/>
      <c r="AS23097" s="10"/>
      <c r="AT23097" s="10"/>
      <c r="AU23097" s="10"/>
      <c r="AV23097" s="10"/>
    </row>
    <row r="23098" spans="1:48" s="11" customFormat="1" ht="12.75">
      <c r="A23098" s="4"/>
      <c r="B23098" s="10"/>
      <c r="C23098" s="12"/>
      <c r="D23098" s="12"/>
      <c r="E23098" s="12"/>
      <c r="F23098" s="12"/>
      <c r="G23098" s="12"/>
      <c r="H23098" s="10"/>
      <c r="I23098" s="10"/>
      <c r="J23098" s="10"/>
      <c r="K23098" s="10"/>
      <c r="L23098" s="10"/>
      <c r="M23098" s="10"/>
      <c r="N23098" s="10"/>
      <c r="O23098" s="10"/>
      <c r="P23098" s="10"/>
      <c r="Q23098" s="10"/>
      <c r="R23098" s="10"/>
      <c r="S23098" s="10"/>
      <c r="T23098" s="10"/>
      <c r="U23098" s="10"/>
      <c r="V23098" s="10"/>
      <c r="W23098" s="10"/>
      <c r="X23098" s="10"/>
      <c r="Y23098" s="10"/>
      <c r="Z23098" s="10"/>
      <c r="AA23098" s="10"/>
      <c r="AB23098" s="10"/>
      <c r="AC23098" s="10"/>
      <c r="AD23098" s="10"/>
      <c r="AE23098" s="10"/>
      <c r="AF23098" s="10"/>
      <c r="AG23098" s="10"/>
      <c r="AH23098" s="10"/>
      <c r="AI23098" s="10"/>
      <c r="AJ23098" s="10"/>
      <c r="AK23098" s="10"/>
      <c r="AL23098" s="10"/>
      <c r="AM23098" s="10"/>
      <c r="AN23098" s="10"/>
      <c r="AO23098" s="10"/>
      <c r="AP23098" s="10"/>
      <c r="AQ23098" s="10"/>
      <c r="AR23098" s="10"/>
      <c r="AS23098" s="10"/>
      <c r="AT23098" s="10"/>
      <c r="AU23098" s="10"/>
      <c r="AV23098" s="10"/>
    </row>
    <row r="23099" spans="1:48" s="11" customFormat="1" ht="12.75">
      <c r="A23099" s="4"/>
      <c r="B23099" s="10"/>
      <c r="C23099" s="12"/>
      <c r="D23099" s="12"/>
      <c r="E23099" s="12"/>
      <c r="F23099" s="12"/>
      <c r="G23099" s="12"/>
      <c r="H23099" s="10"/>
      <c r="I23099" s="10"/>
      <c r="J23099" s="10"/>
      <c r="K23099" s="10"/>
      <c r="L23099" s="10"/>
      <c r="M23099" s="10"/>
      <c r="N23099" s="10"/>
      <c r="O23099" s="10"/>
      <c r="P23099" s="10"/>
      <c r="Q23099" s="10"/>
      <c r="R23099" s="10"/>
      <c r="S23099" s="10"/>
      <c r="T23099" s="10"/>
      <c r="U23099" s="10"/>
      <c r="V23099" s="10"/>
      <c r="W23099" s="10"/>
      <c r="X23099" s="10"/>
      <c r="Y23099" s="10"/>
      <c r="Z23099" s="10"/>
      <c r="AA23099" s="10"/>
      <c r="AB23099" s="10"/>
      <c r="AC23099" s="10"/>
      <c r="AD23099" s="10"/>
      <c r="AE23099" s="10"/>
      <c r="AF23099" s="10"/>
      <c r="AG23099" s="10"/>
      <c r="AH23099" s="10"/>
      <c r="AI23099" s="10"/>
      <c r="AJ23099" s="10"/>
      <c r="AK23099" s="10"/>
      <c r="AL23099" s="10"/>
      <c r="AM23099" s="10"/>
      <c r="AN23099" s="10"/>
      <c r="AO23099" s="10"/>
      <c r="AP23099" s="10"/>
      <c r="AQ23099" s="10"/>
      <c r="AR23099" s="10"/>
      <c r="AS23099" s="10"/>
      <c r="AT23099" s="10"/>
      <c r="AU23099" s="10"/>
      <c r="AV23099" s="10"/>
    </row>
    <row r="23100" spans="1:48" s="11" customFormat="1" ht="12.75">
      <c r="A23100" s="4"/>
      <c r="B23100" s="10"/>
      <c r="C23100" s="12"/>
      <c r="D23100" s="12"/>
      <c r="E23100" s="12"/>
      <c r="F23100" s="12"/>
      <c r="G23100" s="12"/>
      <c r="H23100" s="10"/>
      <c r="I23100" s="10"/>
      <c r="J23100" s="10"/>
      <c r="K23100" s="10"/>
      <c r="L23100" s="10"/>
      <c r="M23100" s="10"/>
      <c r="N23100" s="10"/>
      <c r="O23100" s="10"/>
      <c r="P23100" s="10"/>
      <c r="Q23100" s="10"/>
      <c r="R23100" s="10"/>
      <c r="S23100" s="10"/>
      <c r="T23100" s="10"/>
      <c r="U23100" s="10"/>
      <c r="V23100" s="10"/>
      <c r="W23100" s="10"/>
      <c r="X23100" s="10"/>
      <c r="Y23100" s="10"/>
      <c r="Z23100" s="10"/>
      <c r="AA23100" s="10"/>
      <c r="AB23100" s="10"/>
      <c r="AC23100" s="10"/>
      <c r="AD23100" s="10"/>
      <c r="AE23100" s="10"/>
      <c r="AF23100" s="10"/>
      <c r="AG23100" s="10"/>
      <c r="AH23100" s="10"/>
      <c r="AI23100" s="10"/>
      <c r="AJ23100" s="10"/>
      <c r="AK23100" s="10"/>
      <c r="AL23100" s="10"/>
      <c r="AM23100" s="10"/>
      <c r="AN23100" s="10"/>
      <c r="AO23100" s="10"/>
      <c r="AP23100" s="10"/>
      <c r="AQ23100" s="10"/>
      <c r="AR23100" s="10"/>
      <c r="AS23100" s="10"/>
      <c r="AT23100" s="10"/>
      <c r="AU23100" s="10"/>
      <c r="AV23100" s="10"/>
    </row>
    <row r="23143" spans="1:48" s="11" customFormat="1" ht="12.75">
      <c r="A23143" s="4"/>
      <c r="B23143" s="10"/>
      <c r="C23143" s="12"/>
      <c r="D23143" s="12"/>
      <c r="E23143" s="12"/>
      <c r="F23143" s="12"/>
      <c r="G23143" s="12"/>
      <c r="H23143" s="10"/>
      <c r="I23143" s="10"/>
      <c r="J23143" s="10"/>
      <c r="K23143" s="10"/>
      <c r="L23143" s="10"/>
      <c r="M23143" s="10"/>
      <c r="N23143" s="10"/>
      <c r="O23143" s="10"/>
      <c r="P23143" s="10"/>
      <c r="Q23143" s="10"/>
      <c r="R23143" s="10"/>
      <c r="S23143" s="10"/>
      <c r="T23143" s="10"/>
      <c r="U23143" s="10"/>
      <c r="V23143" s="10"/>
      <c r="W23143" s="10"/>
      <c r="X23143" s="10"/>
      <c r="Y23143" s="10"/>
      <c r="Z23143" s="10"/>
      <c r="AA23143" s="10"/>
      <c r="AB23143" s="10"/>
      <c r="AC23143" s="10"/>
      <c r="AD23143" s="10"/>
      <c r="AE23143" s="10"/>
      <c r="AF23143" s="10"/>
      <c r="AG23143" s="10"/>
      <c r="AH23143" s="10"/>
      <c r="AI23143" s="10"/>
      <c r="AJ23143" s="10"/>
      <c r="AK23143" s="10"/>
      <c r="AL23143" s="10"/>
      <c r="AM23143" s="10"/>
      <c r="AN23143" s="10"/>
      <c r="AO23143" s="10"/>
      <c r="AP23143" s="10"/>
      <c r="AQ23143" s="10"/>
      <c r="AR23143" s="10"/>
      <c r="AS23143" s="10"/>
      <c r="AT23143" s="10"/>
      <c r="AU23143" s="10"/>
      <c r="AV23143" s="10"/>
    </row>
    <row r="23150" spans="1:48" s="11" customFormat="1" ht="12.75">
      <c r="A23150" s="4"/>
      <c r="B23150" s="10"/>
      <c r="C23150" s="12"/>
      <c r="D23150" s="12"/>
      <c r="E23150" s="12"/>
      <c r="F23150" s="12"/>
      <c r="G23150" s="12"/>
      <c r="H23150" s="10"/>
      <c r="I23150" s="10"/>
      <c r="J23150" s="10"/>
      <c r="K23150" s="10"/>
      <c r="L23150" s="10"/>
      <c r="M23150" s="10"/>
      <c r="N23150" s="10"/>
      <c r="O23150" s="10"/>
      <c r="P23150" s="10"/>
      <c r="Q23150" s="10"/>
      <c r="R23150" s="10"/>
      <c r="S23150" s="10"/>
      <c r="T23150" s="10"/>
      <c r="U23150" s="10"/>
      <c r="V23150" s="10"/>
      <c r="W23150" s="10"/>
      <c r="X23150" s="10"/>
      <c r="Y23150" s="10"/>
      <c r="Z23150" s="10"/>
      <c r="AA23150" s="10"/>
      <c r="AB23150" s="10"/>
      <c r="AC23150" s="10"/>
      <c r="AD23150" s="10"/>
      <c r="AE23150" s="10"/>
      <c r="AF23150" s="10"/>
      <c r="AG23150" s="10"/>
      <c r="AH23150" s="10"/>
      <c r="AI23150" s="10"/>
      <c r="AJ23150" s="10"/>
      <c r="AK23150" s="10"/>
      <c r="AL23150" s="10"/>
      <c r="AM23150" s="10"/>
      <c r="AN23150" s="10"/>
      <c r="AO23150" s="10"/>
      <c r="AP23150" s="10"/>
      <c r="AQ23150" s="10"/>
      <c r="AR23150" s="10"/>
      <c r="AS23150" s="10"/>
      <c r="AT23150" s="10"/>
      <c r="AU23150" s="10"/>
      <c r="AV23150" s="10"/>
    </row>
    <row r="23154" spans="1:48" s="11" customFormat="1" ht="12.75">
      <c r="A23154" s="4"/>
      <c r="B23154" s="10"/>
      <c r="C23154" s="12"/>
      <c r="D23154" s="12"/>
      <c r="E23154" s="12"/>
      <c r="F23154" s="12"/>
      <c r="G23154" s="12"/>
      <c r="H23154" s="10"/>
      <c r="I23154" s="10"/>
      <c r="J23154" s="10"/>
      <c r="K23154" s="10"/>
      <c r="L23154" s="10"/>
      <c r="M23154" s="10"/>
      <c r="N23154" s="10"/>
      <c r="O23154" s="10"/>
      <c r="P23154" s="10"/>
      <c r="Q23154" s="10"/>
      <c r="R23154" s="10"/>
      <c r="S23154" s="10"/>
      <c r="T23154" s="10"/>
      <c r="U23154" s="10"/>
      <c r="V23154" s="10"/>
      <c r="W23154" s="10"/>
      <c r="X23154" s="10"/>
      <c r="Y23154" s="10"/>
      <c r="Z23154" s="10"/>
      <c r="AA23154" s="10"/>
      <c r="AB23154" s="10"/>
      <c r="AC23154" s="10"/>
      <c r="AD23154" s="10"/>
      <c r="AE23154" s="10"/>
      <c r="AF23154" s="10"/>
      <c r="AG23154" s="10"/>
      <c r="AH23154" s="10"/>
      <c r="AI23154" s="10"/>
      <c r="AJ23154" s="10"/>
      <c r="AK23154" s="10"/>
      <c r="AL23154" s="10"/>
      <c r="AM23154" s="10"/>
      <c r="AN23154" s="10"/>
      <c r="AO23154" s="10"/>
      <c r="AP23154" s="10"/>
      <c r="AQ23154" s="10"/>
      <c r="AR23154" s="10"/>
      <c r="AS23154" s="10"/>
      <c r="AT23154" s="10"/>
      <c r="AU23154" s="10"/>
      <c r="AV23154" s="10"/>
    </row>
    <row r="23155" spans="1:48" s="11" customFormat="1" ht="12.75">
      <c r="A23155" s="4"/>
      <c r="B23155" s="10"/>
      <c r="C23155" s="12"/>
      <c r="D23155" s="12"/>
      <c r="E23155" s="12"/>
      <c r="F23155" s="12"/>
      <c r="G23155" s="12"/>
      <c r="H23155" s="10"/>
      <c r="I23155" s="10"/>
      <c r="J23155" s="10"/>
      <c r="K23155" s="10"/>
      <c r="L23155" s="10"/>
      <c r="M23155" s="10"/>
      <c r="N23155" s="10"/>
      <c r="O23155" s="10"/>
      <c r="P23155" s="10"/>
      <c r="Q23155" s="10"/>
      <c r="R23155" s="10"/>
      <c r="S23155" s="10"/>
      <c r="T23155" s="10"/>
      <c r="U23155" s="10"/>
      <c r="V23155" s="10"/>
      <c r="W23155" s="10"/>
      <c r="X23155" s="10"/>
      <c r="Y23155" s="10"/>
      <c r="Z23155" s="10"/>
      <c r="AA23155" s="10"/>
      <c r="AB23155" s="10"/>
      <c r="AC23155" s="10"/>
      <c r="AD23155" s="10"/>
      <c r="AE23155" s="10"/>
      <c r="AF23155" s="10"/>
      <c r="AG23155" s="10"/>
      <c r="AH23155" s="10"/>
      <c r="AI23155" s="10"/>
      <c r="AJ23155" s="10"/>
      <c r="AK23155" s="10"/>
      <c r="AL23155" s="10"/>
      <c r="AM23155" s="10"/>
      <c r="AN23155" s="10"/>
      <c r="AO23155" s="10"/>
      <c r="AP23155" s="10"/>
      <c r="AQ23155" s="10"/>
      <c r="AR23155" s="10"/>
      <c r="AS23155" s="10"/>
      <c r="AT23155" s="10"/>
      <c r="AU23155" s="10"/>
      <c r="AV23155" s="10"/>
    </row>
    <row r="23156" spans="1:48" s="11" customFormat="1" ht="12.75">
      <c r="A23156" s="4"/>
      <c r="B23156" s="10"/>
      <c r="C23156" s="12"/>
      <c r="D23156" s="12"/>
      <c r="E23156" s="12"/>
      <c r="F23156" s="12"/>
      <c r="G23156" s="12"/>
      <c r="H23156" s="10"/>
      <c r="I23156" s="10"/>
      <c r="J23156" s="10"/>
      <c r="K23156" s="10"/>
      <c r="L23156" s="10"/>
      <c r="M23156" s="10"/>
      <c r="N23156" s="10"/>
      <c r="O23156" s="10"/>
      <c r="P23156" s="10"/>
      <c r="Q23156" s="10"/>
      <c r="R23156" s="10"/>
      <c r="S23156" s="10"/>
      <c r="T23156" s="10"/>
      <c r="U23156" s="10"/>
      <c r="V23156" s="10"/>
      <c r="W23156" s="10"/>
      <c r="X23156" s="10"/>
      <c r="Y23156" s="10"/>
      <c r="Z23156" s="10"/>
      <c r="AA23156" s="10"/>
      <c r="AB23156" s="10"/>
      <c r="AC23156" s="10"/>
      <c r="AD23156" s="10"/>
      <c r="AE23156" s="10"/>
      <c r="AF23156" s="10"/>
      <c r="AG23156" s="10"/>
      <c r="AH23156" s="10"/>
      <c r="AI23156" s="10"/>
      <c r="AJ23156" s="10"/>
      <c r="AK23156" s="10"/>
      <c r="AL23156" s="10"/>
      <c r="AM23156" s="10"/>
      <c r="AN23156" s="10"/>
      <c r="AO23156" s="10"/>
      <c r="AP23156" s="10"/>
      <c r="AQ23156" s="10"/>
      <c r="AR23156" s="10"/>
      <c r="AS23156" s="10"/>
      <c r="AT23156" s="10"/>
      <c r="AU23156" s="10"/>
      <c r="AV23156" s="10"/>
    </row>
    <row r="23157" spans="1:48" s="11" customFormat="1" ht="12.75">
      <c r="A23157" s="4"/>
      <c r="B23157" s="10"/>
      <c r="C23157" s="12"/>
      <c r="D23157" s="12"/>
      <c r="E23157" s="12"/>
      <c r="F23157" s="12"/>
      <c r="G23157" s="12"/>
      <c r="H23157" s="10"/>
      <c r="I23157" s="10"/>
      <c r="J23157" s="10"/>
      <c r="K23157" s="10"/>
      <c r="L23157" s="10"/>
      <c r="M23157" s="10"/>
      <c r="N23157" s="10"/>
      <c r="O23157" s="10"/>
      <c r="P23157" s="10"/>
      <c r="Q23157" s="10"/>
      <c r="R23157" s="10"/>
      <c r="S23157" s="10"/>
      <c r="T23157" s="10"/>
      <c r="U23157" s="10"/>
      <c r="V23157" s="10"/>
      <c r="W23157" s="10"/>
      <c r="X23157" s="10"/>
      <c r="Y23157" s="10"/>
      <c r="Z23157" s="10"/>
      <c r="AA23157" s="10"/>
      <c r="AB23157" s="10"/>
      <c r="AC23157" s="10"/>
      <c r="AD23157" s="10"/>
      <c r="AE23157" s="10"/>
      <c r="AF23157" s="10"/>
      <c r="AG23157" s="10"/>
      <c r="AH23157" s="10"/>
      <c r="AI23157" s="10"/>
      <c r="AJ23157" s="10"/>
      <c r="AK23157" s="10"/>
      <c r="AL23157" s="10"/>
      <c r="AM23157" s="10"/>
      <c r="AN23157" s="10"/>
      <c r="AO23157" s="10"/>
      <c r="AP23157" s="10"/>
      <c r="AQ23157" s="10"/>
      <c r="AR23157" s="10"/>
      <c r="AS23157" s="10"/>
      <c r="AT23157" s="10"/>
      <c r="AU23157" s="10"/>
      <c r="AV23157" s="10"/>
    </row>
    <row r="23158" spans="1:48" s="11" customFormat="1" ht="12.75">
      <c r="A23158" s="4"/>
      <c r="B23158" s="10"/>
      <c r="C23158" s="12"/>
      <c r="D23158" s="12"/>
      <c r="E23158" s="12"/>
      <c r="F23158" s="12"/>
      <c r="G23158" s="12"/>
      <c r="H23158" s="10"/>
      <c r="I23158" s="10"/>
      <c r="J23158" s="10"/>
      <c r="K23158" s="10"/>
      <c r="L23158" s="10"/>
      <c r="M23158" s="10"/>
      <c r="N23158" s="10"/>
      <c r="O23158" s="10"/>
      <c r="P23158" s="10"/>
      <c r="Q23158" s="10"/>
      <c r="R23158" s="10"/>
      <c r="S23158" s="10"/>
      <c r="T23158" s="10"/>
      <c r="U23158" s="10"/>
      <c r="V23158" s="10"/>
      <c r="W23158" s="10"/>
      <c r="X23158" s="10"/>
      <c r="Y23158" s="10"/>
      <c r="Z23158" s="10"/>
      <c r="AA23158" s="10"/>
      <c r="AB23158" s="10"/>
      <c r="AC23158" s="10"/>
      <c r="AD23158" s="10"/>
      <c r="AE23158" s="10"/>
      <c r="AF23158" s="10"/>
      <c r="AG23158" s="10"/>
      <c r="AH23158" s="10"/>
      <c r="AI23158" s="10"/>
      <c r="AJ23158" s="10"/>
      <c r="AK23158" s="10"/>
      <c r="AL23158" s="10"/>
      <c r="AM23158" s="10"/>
      <c r="AN23158" s="10"/>
      <c r="AO23158" s="10"/>
      <c r="AP23158" s="10"/>
      <c r="AQ23158" s="10"/>
      <c r="AR23158" s="10"/>
      <c r="AS23158" s="10"/>
      <c r="AT23158" s="10"/>
      <c r="AU23158" s="10"/>
      <c r="AV23158" s="10"/>
    </row>
    <row r="23198" spans="1:48" s="11" customFormat="1" ht="12.75">
      <c r="A23198" s="4"/>
      <c r="B23198" s="10"/>
      <c r="C23198" s="12"/>
      <c r="D23198" s="12"/>
      <c r="E23198" s="12"/>
      <c r="F23198" s="12"/>
      <c r="G23198" s="12"/>
      <c r="H23198" s="10"/>
      <c r="I23198" s="10"/>
      <c r="J23198" s="10"/>
      <c r="K23198" s="10"/>
      <c r="L23198" s="10"/>
      <c r="M23198" s="10"/>
      <c r="N23198" s="10"/>
      <c r="O23198" s="10"/>
      <c r="P23198" s="10"/>
      <c r="Q23198" s="10"/>
      <c r="R23198" s="10"/>
      <c r="S23198" s="10"/>
      <c r="T23198" s="10"/>
      <c r="U23198" s="10"/>
      <c r="V23198" s="10"/>
      <c r="W23198" s="10"/>
      <c r="X23198" s="10"/>
      <c r="Y23198" s="10"/>
      <c r="Z23198" s="10"/>
      <c r="AA23198" s="10"/>
      <c r="AB23198" s="10"/>
      <c r="AC23198" s="10"/>
      <c r="AD23198" s="10"/>
      <c r="AE23198" s="10"/>
      <c r="AF23198" s="10"/>
      <c r="AG23198" s="10"/>
      <c r="AH23198" s="10"/>
      <c r="AI23198" s="10"/>
      <c r="AJ23198" s="10"/>
      <c r="AK23198" s="10"/>
      <c r="AL23198" s="10"/>
      <c r="AM23198" s="10"/>
      <c r="AN23198" s="10"/>
      <c r="AO23198" s="10"/>
      <c r="AP23198" s="10"/>
      <c r="AQ23198" s="10"/>
      <c r="AR23198" s="10"/>
      <c r="AS23198" s="10"/>
      <c r="AT23198" s="10"/>
      <c r="AU23198" s="10"/>
      <c r="AV23198" s="10"/>
    </row>
    <row r="23202" spans="1:48" s="11" customFormat="1" ht="12.75">
      <c r="A23202" s="4"/>
      <c r="B23202" s="10"/>
      <c r="C23202" s="12"/>
      <c r="D23202" s="12"/>
      <c r="E23202" s="12"/>
      <c r="F23202" s="12"/>
      <c r="G23202" s="12"/>
      <c r="H23202" s="10"/>
      <c r="I23202" s="10"/>
      <c r="J23202" s="10"/>
      <c r="K23202" s="10"/>
      <c r="L23202" s="10"/>
      <c r="M23202" s="10"/>
      <c r="N23202" s="10"/>
      <c r="O23202" s="10"/>
      <c r="P23202" s="10"/>
      <c r="Q23202" s="10"/>
      <c r="R23202" s="10"/>
      <c r="S23202" s="10"/>
      <c r="T23202" s="10"/>
      <c r="U23202" s="10"/>
      <c r="V23202" s="10"/>
      <c r="W23202" s="10"/>
      <c r="X23202" s="10"/>
      <c r="Y23202" s="10"/>
      <c r="Z23202" s="10"/>
      <c r="AA23202" s="10"/>
      <c r="AB23202" s="10"/>
      <c r="AC23202" s="10"/>
      <c r="AD23202" s="10"/>
      <c r="AE23202" s="10"/>
      <c r="AF23202" s="10"/>
      <c r="AG23202" s="10"/>
      <c r="AH23202" s="10"/>
      <c r="AI23202" s="10"/>
      <c r="AJ23202" s="10"/>
      <c r="AK23202" s="10"/>
      <c r="AL23202" s="10"/>
      <c r="AM23202" s="10"/>
      <c r="AN23202" s="10"/>
      <c r="AO23202" s="10"/>
      <c r="AP23202" s="10"/>
      <c r="AQ23202" s="10"/>
      <c r="AR23202" s="10"/>
      <c r="AS23202" s="10"/>
      <c r="AT23202" s="10"/>
      <c r="AU23202" s="10"/>
      <c r="AV23202" s="10"/>
    </row>
    <row r="23212" spans="1:48" s="11" customFormat="1" ht="12.75">
      <c r="A23212" s="4"/>
      <c r="B23212" s="10"/>
      <c r="C23212" s="12"/>
      <c r="D23212" s="12"/>
      <c r="E23212" s="12"/>
      <c r="F23212" s="12"/>
      <c r="G23212" s="12"/>
      <c r="H23212" s="10"/>
      <c r="I23212" s="10"/>
      <c r="J23212" s="10"/>
      <c r="K23212" s="10"/>
      <c r="L23212" s="10"/>
      <c r="M23212" s="10"/>
      <c r="N23212" s="10"/>
      <c r="O23212" s="10"/>
      <c r="P23212" s="10"/>
      <c r="Q23212" s="10"/>
      <c r="R23212" s="10"/>
      <c r="S23212" s="10"/>
      <c r="T23212" s="10"/>
      <c r="U23212" s="10"/>
      <c r="V23212" s="10"/>
      <c r="W23212" s="10"/>
      <c r="X23212" s="10"/>
      <c r="Y23212" s="10"/>
      <c r="Z23212" s="10"/>
      <c r="AA23212" s="10"/>
      <c r="AB23212" s="10"/>
      <c r="AC23212" s="10"/>
      <c r="AD23212" s="10"/>
      <c r="AE23212" s="10"/>
      <c r="AF23212" s="10"/>
      <c r="AG23212" s="10"/>
      <c r="AH23212" s="10"/>
      <c r="AI23212" s="10"/>
      <c r="AJ23212" s="10"/>
      <c r="AK23212" s="10"/>
      <c r="AL23212" s="10"/>
      <c r="AM23212" s="10"/>
      <c r="AN23212" s="10"/>
      <c r="AO23212" s="10"/>
      <c r="AP23212" s="10"/>
      <c r="AQ23212" s="10"/>
      <c r="AR23212" s="10"/>
      <c r="AS23212" s="10"/>
      <c r="AT23212" s="10"/>
      <c r="AU23212" s="10"/>
      <c r="AV23212" s="10"/>
    </row>
    <row r="23213" spans="1:48" s="11" customFormat="1" ht="12.75">
      <c r="A23213" s="4"/>
      <c r="B23213" s="10"/>
      <c r="C23213" s="12"/>
      <c r="D23213" s="12"/>
      <c r="E23213" s="12"/>
      <c r="F23213" s="12"/>
      <c r="G23213" s="12"/>
      <c r="H23213" s="10"/>
      <c r="I23213" s="10"/>
      <c r="J23213" s="10"/>
      <c r="K23213" s="10"/>
      <c r="L23213" s="10"/>
      <c r="M23213" s="10"/>
      <c r="N23213" s="10"/>
      <c r="O23213" s="10"/>
      <c r="P23213" s="10"/>
      <c r="Q23213" s="10"/>
      <c r="R23213" s="10"/>
      <c r="S23213" s="10"/>
      <c r="T23213" s="10"/>
      <c r="U23213" s="10"/>
      <c r="V23213" s="10"/>
      <c r="W23213" s="10"/>
      <c r="X23213" s="10"/>
      <c r="Y23213" s="10"/>
      <c r="Z23213" s="10"/>
      <c r="AA23213" s="10"/>
      <c r="AB23213" s="10"/>
      <c r="AC23213" s="10"/>
      <c r="AD23213" s="10"/>
      <c r="AE23213" s="10"/>
      <c r="AF23213" s="10"/>
      <c r="AG23213" s="10"/>
      <c r="AH23213" s="10"/>
      <c r="AI23213" s="10"/>
      <c r="AJ23213" s="10"/>
      <c r="AK23213" s="10"/>
      <c r="AL23213" s="10"/>
      <c r="AM23213" s="10"/>
      <c r="AN23213" s="10"/>
      <c r="AO23213" s="10"/>
      <c r="AP23213" s="10"/>
      <c r="AQ23213" s="10"/>
      <c r="AR23213" s="10"/>
      <c r="AS23213" s="10"/>
      <c r="AT23213" s="10"/>
      <c r="AU23213" s="10"/>
      <c r="AV23213" s="10"/>
    </row>
    <row r="23214" spans="1:48" s="11" customFormat="1" ht="12.75">
      <c r="A23214" s="4"/>
      <c r="B23214" s="10"/>
      <c r="C23214" s="12"/>
      <c r="D23214" s="12"/>
      <c r="E23214" s="12"/>
      <c r="F23214" s="12"/>
      <c r="G23214" s="12"/>
      <c r="H23214" s="10"/>
      <c r="I23214" s="10"/>
      <c r="J23214" s="10"/>
      <c r="K23214" s="10"/>
      <c r="L23214" s="10"/>
      <c r="M23214" s="10"/>
      <c r="N23214" s="10"/>
      <c r="O23214" s="10"/>
      <c r="P23214" s="10"/>
      <c r="Q23214" s="10"/>
      <c r="R23214" s="10"/>
      <c r="S23214" s="10"/>
      <c r="T23214" s="10"/>
      <c r="U23214" s="10"/>
      <c r="V23214" s="10"/>
      <c r="W23214" s="10"/>
      <c r="X23214" s="10"/>
      <c r="Y23214" s="10"/>
      <c r="Z23214" s="10"/>
      <c r="AA23214" s="10"/>
      <c r="AB23214" s="10"/>
      <c r="AC23214" s="10"/>
      <c r="AD23214" s="10"/>
      <c r="AE23214" s="10"/>
      <c r="AF23214" s="10"/>
      <c r="AG23214" s="10"/>
      <c r="AH23214" s="10"/>
      <c r="AI23214" s="10"/>
      <c r="AJ23214" s="10"/>
      <c r="AK23214" s="10"/>
      <c r="AL23214" s="10"/>
      <c r="AM23214" s="10"/>
      <c r="AN23214" s="10"/>
      <c r="AO23214" s="10"/>
      <c r="AP23214" s="10"/>
      <c r="AQ23214" s="10"/>
      <c r="AR23214" s="10"/>
      <c r="AS23214" s="10"/>
      <c r="AT23214" s="10"/>
      <c r="AU23214" s="10"/>
      <c r="AV23214" s="10"/>
    </row>
    <row r="23215" spans="1:48" s="11" customFormat="1" ht="12.75">
      <c r="A23215" s="4"/>
      <c r="B23215" s="10"/>
      <c r="C23215" s="12"/>
      <c r="D23215" s="12"/>
      <c r="E23215" s="12"/>
      <c r="F23215" s="12"/>
      <c r="G23215" s="12"/>
      <c r="H23215" s="10"/>
      <c r="I23215" s="10"/>
      <c r="J23215" s="10"/>
      <c r="K23215" s="10"/>
      <c r="L23215" s="10"/>
      <c r="M23215" s="10"/>
      <c r="N23215" s="10"/>
      <c r="O23215" s="10"/>
      <c r="P23215" s="10"/>
      <c r="Q23215" s="10"/>
      <c r="R23215" s="10"/>
      <c r="S23215" s="10"/>
      <c r="T23215" s="10"/>
      <c r="U23215" s="10"/>
      <c r="V23215" s="10"/>
      <c r="W23215" s="10"/>
      <c r="X23215" s="10"/>
      <c r="Y23215" s="10"/>
      <c r="Z23215" s="10"/>
      <c r="AA23215" s="10"/>
      <c r="AB23215" s="10"/>
      <c r="AC23215" s="10"/>
      <c r="AD23215" s="10"/>
      <c r="AE23215" s="10"/>
      <c r="AF23215" s="10"/>
      <c r="AG23215" s="10"/>
      <c r="AH23215" s="10"/>
      <c r="AI23215" s="10"/>
      <c r="AJ23215" s="10"/>
      <c r="AK23215" s="10"/>
      <c r="AL23215" s="10"/>
      <c r="AM23215" s="10"/>
      <c r="AN23215" s="10"/>
      <c r="AO23215" s="10"/>
      <c r="AP23215" s="10"/>
      <c r="AQ23215" s="10"/>
      <c r="AR23215" s="10"/>
      <c r="AS23215" s="10"/>
      <c r="AT23215" s="10"/>
      <c r="AU23215" s="10"/>
      <c r="AV23215" s="10"/>
    </row>
    <row r="23216" spans="1:48" s="11" customFormat="1" ht="12.75">
      <c r="A23216" s="4"/>
      <c r="B23216" s="10"/>
      <c r="C23216" s="12"/>
      <c r="D23216" s="12"/>
      <c r="E23216" s="12"/>
      <c r="F23216" s="12"/>
      <c r="G23216" s="12"/>
      <c r="H23216" s="10"/>
      <c r="I23216" s="10"/>
      <c r="J23216" s="10"/>
      <c r="K23216" s="10"/>
      <c r="L23216" s="10"/>
      <c r="M23216" s="10"/>
      <c r="N23216" s="10"/>
      <c r="O23216" s="10"/>
      <c r="P23216" s="10"/>
      <c r="Q23216" s="10"/>
      <c r="R23216" s="10"/>
      <c r="S23216" s="10"/>
      <c r="T23216" s="10"/>
      <c r="U23216" s="10"/>
      <c r="V23216" s="10"/>
      <c r="W23216" s="10"/>
      <c r="X23216" s="10"/>
      <c r="Y23216" s="10"/>
      <c r="Z23216" s="10"/>
      <c r="AA23216" s="10"/>
      <c r="AB23216" s="10"/>
      <c r="AC23216" s="10"/>
      <c r="AD23216" s="10"/>
      <c r="AE23216" s="10"/>
      <c r="AF23216" s="10"/>
      <c r="AG23216" s="10"/>
      <c r="AH23216" s="10"/>
      <c r="AI23216" s="10"/>
      <c r="AJ23216" s="10"/>
      <c r="AK23216" s="10"/>
      <c r="AL23216" s="10"/>
      <c r="AM23216" s="10"/>
      <c r="AN23216" s="10"/>
      <c r="AO23216" s="10"/>
      <c r="AP23216" s="10"/>
      <c r="AQ23216" s="10"/>
      <c r="AR23216" s="10"/>
      <c r="AS23216" s="10"/>
      <c r="AT23216" s="10"/>
      <c r="AU23216" s="10"/>
      <c r="AV23216" s="10"/>
    </row>
    <row r="23253" spans="1:48" s="11" customFormat="1" ht="12.75">
      <c r="A23253" s="4"/>
      <c r="B23253" s="10"/>
      <c r="C23253" s="12"/>
      <c r="D23253" s="12"/>
      <c r="E23253" s="12"/>
      <c r="F23253" s="12"/>
      <c r="G23253" s="12"/>
      <c r="H23253" s="10"/>
      <c r="I23253" s="10"/>
      <c r="J23253" s="10"/>
      <c r="K23253" s="10"/>
      <c r="L23253" s="10"/>
      <c r="M23253" s="10"/>
      <c r="N23253" s="10"/>
      <c r="O23253" s="10"/>
      <c r="P23253" s="10"/>
      <c r="Q23253" s="10"/>
      <c r="R23253" s="10"/>
      <c r="S23253" s="10"/>
      <c r="T23253" s="10"/>
      <c r="U23253" s="10"/>
      <c r="V23253" s="10"/>
      <c r="W23253" s="10"/>
      <c r="X23253" s="10"/>
      <c r="Y23253" s="10"/>
      <c r="Z23253" s="10"/>
      <c r="AA23253" s="10"/>
      <c r="AB23253" s="10"/>
      <c r="AC23253" s="10"/>
      <c r="AD23253" s="10"/>
      <c r="AE23253" s="10"/>
      <c r="AF23253" s="10"/>
      <c r="AG23253" s="10"/>
      <c r="AH23253" s="10"/>
      <c r="AI23253" s="10"/>
      <c r="AJ23253" s="10"/>
      <c r="AK23253" s="10"/>
      <c r="AL23253" s="10"/>
      <c r="AM23253" s="10"/>
      <c r="AN23253" s="10"/>
      <c r="AO23253" s="10"/>
      <c r="AP23253" s="10"/>
      <c r="AQ23253" s="10"/>
      <c r="AR23253" s="10"/>
      <c r="AS23253" s="10"/>
      <c r="AT23253" s="10"/>
      <c r="AU23253" s="10"/>
      <c r="AV23253" s="10"/>
    </row>
    <row r="23258" spans="1:48" s="11" customFormat="1" ht="12.75">
      <c r="A23258" s="4"/>
      <c r="B23258" s="10"/>
      <c r="C23258" s="12"/>
      <c r="D23258" s="12"/>
      <c r="E23258" s="12"/>
      <c r="F23258" s="12"/>
      <c r="G23258" s="12"/>
      <c r="H23258" s="10"/>
      <c r="I23258" s="10"/>
      <c r="J23258" s="10"/>
      <c r="K23258" s="10"/>
      <c r="L23258" s="10"/>
      <c r="M23258" s="10"/>
      <c r="N23258" s="10"/>
      <c r="O23258" s="10"/>
      <c r="P23258" s="10"/>
      <c r="Q23258" s="10"/>
      <c r="R23258" s="10"/>
      <c r="S23258" s="10"/>
      <c r="T23258" s="10"/>
      <c r="U23258" s="10"/>
      <c r="V23258" s="10"/>
      <c r="W23258" s="10"/>
      <c r="X23258" s="10"/>
      <c r="Y23258" s="10"/>
      <c r="Z23258" s="10"/>
      <c r="AA23258" s="10"/>
      <c r="AB23258" s="10"/>
      <c r="AC23258" s="10"/>
      <c r="AD23258" s="10"/>
      <c r="AE23258" s="10"/>
      <c r="AF23258" s="10"/>
      <c r="AG23258" s="10"/>
      <c r="AH23258" s="10"/>
      <c r="AI23258" s="10"/>
      <c r="AJ23258" s="10"/>
      <c r="AK23258" s="10"/>
      <c r="AL23258" s="10"/>
      <c r="AM23258" s="10"/>
      <c r="AN23258" s="10"/>
      <c r="AO23258" s="10"/>
      <c r="AP23258" s="10"/>
      <c r="AQ23258" s="10"/>
      <c r="AR23258" s="10"/>
      <c r="AS23258" s="10"/>
      <c r="AT23258" s="10"/>
      <c r="AU23258" s="10"/>
      <c r="AV23258" s="10"/>
    </row>
    <row r="23269" spans="1:48" s="11" customFormat="1" ht="12.75">
      <c r="A23269" s="4"/>
      <c r="B23269" s="10"/>
      <c r="C23269" s="12"/>
      <c r="D23269" s="12"/>
      <c r="E23269" s="12"/>
      <c r="F23269" s="12"/>
      <c r="G23269" s="12"/>
      <c r="H23269" s="10"/>
      <c r="I23269" s="10"/>
      <c r="J23269" s="10"/>
      <c r="K23269" s="10"/>
      <c r="L23269" s="10"/>
      <c r="M23269" s="10"/>
      <c r="N23269" s="10"/>
      <c r="O23269" s="10"/>
      <c r="P23269" s="10"/>
      <c r="Q23269" s="10"/>
      <c r="R23269" s="10"/>
      <c r="S23269" s="10"/>
      <c r="T23269" s="10"/>
      <c r="U23269" s="10"/>
      <c r="V23269" s="10"/>
      <c r="W23269" s="10"/>
      <c r="X23269" s="10"/>
      <c r="Y23269" s="10"/>
      <c r="Z23269" s="10"/>
      <c r="AA23269" s="10"/>
      <c r="AB23269" s="10"/>
      <c r="AC23269" s="10"/>
      <c r="AD23269" s="10"/>
      <c r="AE23269" s="10"/>
      <c r="AF23269" s="10"/>
      <c r="AG23269" s="10"/>
      <c r="AH23269" s="10"/>
      <c r="AI23269" s="10"/>
      <c r="AJ23269" s="10"/>
      <c r="AK23269" s="10"/>
      <c r="AL23269" s="10"/>
      <c r="AM23269" s="10"/>
      <c r="AN23269" s="10"/>
      <c r="AO23269" s="10"/>
      <c r="AP23269" s="10"/>
      <c r="AQ23269" s="10"/>
      <c r="AR23269" s="10"/>
      <c r="AS23269" s="10"/>
      <c r="AT23269" s="10"/>
      <c r="AU23269" s="10"/>
      <c r="AV23269" s="10"/>
    </row>
    <row r="23273" spans="1:48" s="11" customFormat="1" ht="12.75">
      <c r="A23273" s="4"/>
      <c r="B23273" s="10"/>
      <c r="C23273" s="12"/>
      <c r="D23273" s="12"/>
      <c r="E23273" s="12"/>
      <c r="F23273" s="12"/>
      <c r="G23273" s="12"/>
      <c r="H23273" s="10"/>
      <c r="I23273" s="10"/>
      <c r="J23273" s="10"/>
      <c r="K23273" s="10"/>
      <c r="L23273" s="10"/>
      <c r="M23273" s="10"/>
      <c r="N23273" s="10"/>
      <c r="O23273" s="10"/>
      <c r="P23273" s="10"/>
      <c r="Q23273" s="10"/>
      <c r="R23273" s="10"/>
      <c r="S23273" s="10"/>
      <c r="T23273" s="10"/>
      <c r="U23273" s="10"/>
      <c r="V23273" s="10"/>
      <c r="W23273" s="10"/>
      <c r="X23273" s="10"/>
      <c r="Y23273" s="10"/>
      <c r="Z23273" s="10"/>
      <c r="AA23273" s="10"/>
      <c r="AB23273" s="10"/>
      <c r="AC23273" s="10"/>
      <c r="AD23273" s="10"/>
      <c r="AE23273" s="10"/>
      <c r="AF23273" s="10"/>
      <c r="AG23273" s="10"/>
      <c r="AH23273" s="10"/>
      <c r="AI23273" s="10"/>
      <c r="AJ23273" s="10"/>
      <c r="AK23273" s="10"/>
      <c r="AL23273" s="10"/>
      <c r="AM23273" s="10"/>
      <c r="AN23273" s="10"/>
      <c r="AO23273" s="10"/>
      <c r="AP23273" s="10"/>
      <c r="AQ23273" s="10"/>
      <c r="AR23273" s="10"/>
      <c r="AS23273" s="10"/>
      <c r="AT23273" s="10"/>
      <c r="AU23273" s="10"/>
      <c r="AV23273" s="10"/>
    </row>
    <row r="23274" spans="1:48" s="11" customFormat="1" ht="12.75">
      <c r="A23274" s="4"/>
      <c r="B23274" s="10"/>
      <c r="C23274" s="12"/>
      <c r="D23274" s="12"/>
      <c r="E23274" s="12"/>
      <c r="F23274" s="12"/>
      <c r="G23274" s="12"/>
      <c r="H23274" s="10"/>
      <c r="I23274" s="10"/>
      <c r="J23274" s="10"/>
      <c r="K23274" s="10"/>
      <c r="L23274" s="10"/>
      <c r="M23274" s="10"/>
      <c r="N23274" s="10"/>
      <c r="O23274" s="10"/>
      <c r="P23274" s="10"/>
      <c r="Q23274" s="10"/>
      <c r="R23274" s="10"/>
      <c r="S23274" s="10"/>
      <c r="T23274" s="10"/>
      <c r="U23274" s="10"/>
      <c r="V23274" s="10"/>
      <c r="W23274" s="10"/>
      <c r="X23274" s="10"/>
      <c r="Y23274" s="10"/>
      <c r="Z23274" s="10"/>
      <c r="AA23274" s="10"/>
      <c r="AB23274" s="10"/>
      <c r="AC23274" s="10"/>
      <c r="AD23274" s="10"/>
      <c r="AE23274" s="10"/>
      <c r="AF23274" s="10"/>
      <c r="AG23274" s="10"/>
      <c r="AH23274" s="10"/>
      <c r="AI23274" s="10"/>
      <c r="AJ23274" s="10"/>
      <c r="AK23274" s="10"/>
      <c r="AL23274" s="10"/>
      <c r="AM23274" s="10"/>
      <c r="AN23274" s="10"/>
      <c r="AO23274" s="10"/>
      <c r="AP23274" s="10"/>
      <c r="AQ23274" s="10"/>
      <c r="AR23274" s="10"/>
      <c r="AS23274" s="10"/>
      <c r="AT23274" s="10"/>
      <c r="AU23274" s="10"/>
      <c r="AV23274" s="10"/>
    </row>
    <row r="23275" spans="1:48" s="11" customFormat="1" ht="12.75">
      <c r="A23275" s="4"/>
      <c r="B23275" s="10"/>
      <c r="C23275" s="12"/>
      <c r="D23275" s="12"/>
      <c r="E23275" s="12"/>
      <c r="F23275" s="12"/>
      <c r="G23275" s="12"/>
      <c r="H23275" s="10"/>
      <c r="I23275" s="10"/>
      <c r="J23275" s="10"/>
      <c r="K23275" s="10"/>
      <c r="L23275" s="10"/>
      <c r="M23275" s="10"/>
      <c r="N23275" s="10"/>
      <c r="O23275" s="10"/>
      <c r="P23275" s="10"/>
      <c r="Q23275" s="10"/>
      <c r="R23275" s="10"/>
      <c r="S23275" s="10"/>
      <c r="T23275" s="10"/>
      <c r="U23275" s="10"/>
      <c r="V23275" s="10"/>
      <c r="W23275" s="10"/>
      <c r="X23275" s="10"/>
      <c r="Y23275" s="10"/>
      <c r="Z23275" s="10"/>
      <c r="AA23275" s="10"/>
      <c r="AB23275" s="10"/>
      <c r="AC23275" s="10"/>
      <c r="AD23275" s="10"/>
      <c r="AE23275" s="10"/>
      <c r="AF23275" s="10"/>
      <c r="AG23275" s="10"/>
      <c r="AH23275" s="10"/>
      <c r="AI23275" s="10"/>
      <c r="AJ23275" s="10"/>
      <c r="AK23275" s="10"/>
      <c r="AL23275" s="10"/>
      <c r="AM23275" s="10"/>
      <c r="AN23275" s="10"/>
      <c r="AO23275" s="10"/>
      <c r="AP23275" s="10"/>
      <c r="AQ23275" s="10"/>
      <c r="AR23275" s="10"/>
      <c r="AS23275" s="10"/>
      <c r="AT23275" s="10"/>
      <c r="AU23275" s="10"/>
      <c r="AV23275" s="10"/>
    </row>
    <row r="23276" spans="1:48" s="11" customFormat="1" ht="12.75">
      <c r="A23276" s="4"/>
      <c r="B23276" s="10"/>
      <c r="C23276" s="12"/>
      <c r="D23276" s="12"/>
      <c r="E23276" s="12"/>
      <c r="F23276" s="12"/>
      <c r="G23276" s="12"/>
      <c r="H23276" s="10"/>
      <c r="I23276" s="10"/>
      <c r="J23276" s="10"/>
      <c r="K23276" s="10"/>
      <c r="L23276" s="10"/>
      <c r="M23276" s="10"/>
      <c r="N23276" s="10"/>
      <c r="O23276" s="10"/>
      <c r="P23276" s="10"/>
      <c r="Q23276" s="10"/>
      <c r="R23276" s="10"/>
      <c r="S23276" s="10"/>
      <c r="T23276" s="10"/>
      <c r="U23276" s="10"/>
      <c r="V23276" s="10"/>
      <c r="W23276" s="10"/>
      <c r="X23276" s="10"/>
      <c r="Y23276" s="10"/>
      <c r="Z23276" s="10"/>
      <c r="AA23276" s="10"/>
      <c r="AB23276" s="10"/>
      <c r="AC23276" s="10"/>
      <c r="AD23276" s="10"/>
      <c r="AE23276" s="10"/>
      <c r="AF23276" s="10"/>
      <c r="AG23276" s="10"/>
      <c r="AH23276" s="10"/>
      <c r="AI23276" s="10"/>
      <c r="AJ23276" s="10"/>
      <c r="AK23276" s="10"/>
      <c r="AL23276" s="10"/>
      <c r="AM23276" s="10"/>
      <c r="AN23276" s="10"/>
      <c r="AO23276" s="10"/>
      <c r="AP23276" s="10"/>
      <c r="AQ23276" s="10"/>
      <c r="AR23276" s="10"/>
      <c r="AS23276" s="10"/>
      <c r="AT23276" s="10"/>
      <c r="AU23276" s="10"/>
      <c r="AV23276" s="10"/>
    </row>
    <row r="23277" spans="1:48" s="11" customFormat="1" ht="12.75">
      <c r="A23277" s="4"/>
      <c r="B23277" s="10"/>
      <c r="C23277" s="12"/>
      <c r="D23277" s="12"/>
      <c r="E23277" s="12"/>
      <c r="F23277" s="12"/>
      <c r="G23277" s="12"/>
      <c r="H23277" s="10"/>
      <c r="I23277" s="10"/>
      <c r="J23277" s="10"/>
      <c r="K23277" s="10"/>
      <c r="L23277" s="10"/>
      <c r="M23277" s="10"/>
      <c r="N23277" s="10"/>
      <c r="O23277" s="10"/>
      <c r="P23277" s="10"/>
      <c r="Q23277" s="10"/>
      <c r="R23277" s="10"/>
      <c r="S23277" s="10"/>
      <c r="T23277" s="10"/>
      <c r="U23277" s="10"/>
      <c r="V23277" s="10"/>
      <c r="W23277" s="10"/>
      <c r="X23277" s="10"/>
      <c r="Y23277" s="10"/>
      <c r="Z23277" s="10"/>
      <c r="AA23277" s="10"/>
      <c r="AB23277" s="10"/>
      <c r="AC23277" s="10"/>
      <c r="AD23277" s="10"/>
      <c r="AE23277" s="10"/>
      <c r="AF23277" s="10"/>
      <c r="AG23277" s="10"/>
      <c r="AH23277" s="10"/>
      <c r="AI23277" s="10"/>
      <c r="AJ23277" s="10"/>
      <c r="AK23277" s="10"/>
      <c r="AL23277" s="10"/>
      <c r="AM23277" s="10"/>
      <c r="AN23277" s="10"/>
      <c r="AO23277" s="10"/>
      <c r="AP23277" s="10"/>
      <c r="AQ23277" s="10"/>
      <c r="AR23277" s="10"/>
      <c r="AS23277" s="10"/>
      <c r="AT23277" s="10"/>
      <c r="AU23277" s="10"/>
      <c r="AV23277" s="10"/>
    </row>
    <row r="23301" spans="1:48" s="11" customFormat="1" ht="12.75">
      <c r="A23301" s="4"/>
      <c r="B23301" s="10"/>
      <c r="C23301" s="12"/>
      <c r="D23301" s="12"/>
      <c r="E23301" s="12"/>
      <c r="F23301" s="12"/>
      <c r="G23301" s="12"/>
      <c r="H23301" s="10"/>
      <c r="I23301" s="10"/>
      <c r="J23301" s="10"/>
      <c r="K23301" s="10"/>
      <c r="L23301" s="10"/>
      <c r="M23301" s="10"/>
      <c r="N23301" s="10"/>
      <c r="O23301" s="10"/>
      <c r="P23301" s="10"/>
      <c r="Q23301" s="10"/>
      <c r="R23301" s="10"/>
      <c r="S23301" s="10"/>
      <c r="T23301" s="10"/>
      <c r="U23301" s="10"/>
      <c r="V23301" s="10"/>
      <c r="W23301" s="10"/>
      <c r="X23301" s="10"/>
      <c r="Y23301" s="10"/>
      <c r="Z23301" s="10"/>
      <c r="AA23301" s="10"/>
      <c r="AB23301" s="10"/>
      <c r="AC23301" s="10"/>
      <c r="AD23301" s="10"/>
      <c r="AE23301" s="10"/>
      <c r="AF23301" s="10"/>
      <c r="AG23301" s="10"/>
      <c r="AH23301" s="10"/>
      <c r="AI23301" s="10"/>
      <c r="AJ23301" s="10"/>
      <c r="AK23301" s="10"/>
      <c r="AL23301" s="10"/>
      <c r="AM23301" s="10"/>
      <c r="AN23301" s="10"/>
      <c r="AO23301" s="10"/>
      <c r="AP23301" s="10"/>
      <c r="AQ23301" s="10"/>
      <c r="AR23301" s="10"/>
      <c r="AS23301" s="10"/>
      <c r="AT23301" s="10"/>
      <c r="AU23301" s="10"/>
      <c r="AV23301" s="10"/>
    </row>
    <row r="23305" spans="1:48" s="11" customFormat="1" ht="12.75">
      <c r="A23305" s="4"/>
      <c r="B23305" s="10"/>
      <c r="C23305" s="12"/>
      <c r="D23305" s="12"/>
      <c r="E23305" s="12"/>
      <c r="F23305" s="12"/>
      <c r="G23305" s="12"/>
      <c r="H23305" s="10"/>
      <c r="I23305" s="10"/>
      <c r="J23305" s="10"/>
      <c r="K23305" s="10"/>
      <c r="L23305" s="10"/>
      <c r="M23305" s="10"/>
      <c r="N23305" s="10"/>
      <c r="O23305" s="10"/>
      <c r="P23305" s="10"/>
      <c r="Q23305" s="10"/>
      <c r="R23305" s="10"/>
      <c r="S23305" s="10"/>
      <c r="T23305" s="10"/>
      <c r="U23305" s="10"/>
      <c r="V23305" s="10"/>
      <c r="W23305" s="10"/>
      <c r="X23305" s="10"/>
      <c r="Y23305" s="10"/>
      <c r="Z23305" s="10"/>
      <c r="AA23305" s="10"/>
      <c r="AB23305" s="10"/>
      <c r="AC23305" s="10"/>
      <c r="AD23305" s="10"/>
      <c r="AE23305" s="10"/>
      <c r="AF23305" s="10"/>
      <c r="AG23305" s="10"/>
      <c r="AH23305" s="10"/>
      <c r="AI23305" s="10"/>
      <c r="AJ23305" s="10"/>
      <c r="AK23305" s="10"/>
      <c r="AL23305" s="10"/>
      <c r="AM23305" s="10"/>
      <c r="AN23305" s="10"/>
      <c r="AO23305" s="10"/>
      <c r="AP23305" s="10"/>
      <c r="AQ23305" s="10"/>
      <c r="AR23305" s="10"/>
      <c r="AS23305" s="10"/>
      <c r="AT23305" s="10"/>
      <c r="AU23305" s="10"/>
      <c r="AV23305" s="10"/>
    </row>
    <row r="23306" spans="1:48" s="11" customFormat="1" ht="12.75">
      <c r="A23306" s="4"/>
      <c r="B23306" s="10"/>
      <c r="C23306" s="12"/>
      <c r="D23306" s="12"/>
      <c r="E23306" s="12"/>
      <c r="F23306" s="12"/>
      <c r="G23306" s="12"/>
      <c r="H23306" s="10"/>
      <c r="I23306" s="10"/>
      <c r="J23306" s="10"/>
      <c r="K23306" s="10"/>
      <c r="L23306" s="10"/>
      <c r="M23306" s="10"/>
      <c r="N23306" s="10"/>
      <c r="O23306" s="10"/>
      <c r="P23306" s="10"/>
      <c r="Q23306" s="10"/>
      <c r="R23306" s="10"/>
      <c r="S23306" s="10"/>
      <c r="T23306" s="10"/>
      <c r="U23306" s="10"/>
      <c r="V23306" s="10"/>
      <c r="W23306" s="10"/>
      <c r="X23306" s="10"/>
      <c r="Y23306" s="10"/>
      <c r="Z23306" s="10"/>
      <c r="AA23306" s="10"/>
      <c r="AB23306" s="10"/>
      <c r="AC23306" s="10"/>
      <c r="AD23306" s="10"/>
      <c r="AE23306" s="10"/>
      <c r="AF23306" s="10"/>
      <c r="AG23306" s="10"/>
      <c r="AH23306" s="10"/>
      <c r="AI23306" s="10"/>
      <c r="AJ23306" s="10"/>
      <c r="AK23306" s="10"/>
      <c r="AL23306" s="10"/>
      <c r="AM23306" s="10"/>
      <c r="AN23306" s="10"/>
      <c r="AO23306" s="10"/>
      <c r="AP23306" s="10"/>
      <c r="AQ23306" s="10"/>
      <c r="AR23306" s="10"/>
      <c r="AS23306" s="10"/>
      <c r="AT23306" s="10"/>
      <c r="AU23306" s="10"/>
      <c r="AV23306" s="10"/>
    </row>
    <row r="23307" spans="1:48" s="11" customFormat="1" ht="12.75">
      <c r="A23307" s="4"/>
      <c r="B23307" s="10"/>
      <c r="C23307" s="12"/>
      <c r="D23307" s="12"/>
      <c r="E23307" s="12"/>
      <c r="F23307" s="12"/>
      <c r="G23307" s="12"/>
      <c r="H23307" s="10"/>
      <c r="I23307" s="10"/>
      <c r="J23307" s="10"/>
      <c r="K23307" s="10"/>
      <c r="L23307" s="10"/>
      <c r="M23307" s="10"/>
      <c r="N23307" s="10"/>
      <c r="O23307" s="10"/>
      <c r="P23307" s="10"/>
      <c r="Q23307" s="10"/>
      <c r="R23307" s="10"/>
      <c r="S23307" s="10"/>
      <c r="T23307" s="10"/>
      <c r="U23307" s="10"/>
      <c r="V23307" s="10"/>
      <c r="W23307" s="10"/>
      <c r="X23307" s="10"/>
      <c r="Y23307" s="10"/>
      <c r="Z23307" s="10"/>
      <c r="AA23307" s="10"/>
      <c r="AB23307" s="10"/>
      <c r="AC23307" s="10"/>
      <c r="AD23307" s="10"/>
      <c r="AE23307" s="10"/>
      <c r="AF23307" s="10"/>
      <c r="AG23307" s="10"/>
      <c r="AH23307" s="10"/>
      <c r="AI23307" s="10"/>
      <c r="AJ23307" s="10"/>
      <c r="AK23307" s="10"/>
      <c r="AL23307" s="10"/>
      <c r="AM23307" s="10"/>
      <c r="AN23307" s="10"/>
      <c r="AO23307" s="10"/>
      <c r="AP23307" s="10"/>
      <c r="AQ23307" s="10"/>
      <c r="AR23307" s="10"/>
      <c r="AS23307" s="10"/>
      <c r="AT23307" s="10"/>
      <c r="AU23307" s="10"/>
      <c r="AV23307" s="10"/>
    </row>
    <row r="23308" spans="1:48" s="11" customFormat="1" ht="12.75">
      <c r="A23308" s="4"/>
      <c r="B23308" s="10"/>
      <c r="C23308" s="12"/>
      <c r="D23308" s="12"/>
      <c r="E23308" s="12"/>
      <c r="F23308" s="12"/>
      <c r="G23308" s="12"/>
      <c r="H23308" s="10"/>
      <c r="I23308" s="10"/>
      <c r="J23308" s="10"/>
      <c r="K23308" s="10"/>
      <c r="L23308" s="10"/>
      <c r="M23308" s="10"/>
      <c r="N23308" s="10"/>
      <c r="O23308" s="10"/>
      <c r="P23308" s="10"/>
      <c r="Q23308" s="10"/>
      <c r="R23308" s="10"/>
      <c r="S23308" s="10"/>
      <c r="T23308" s="10"/>
      <c r="U23308" s="10"/>
      <c r="V23308" s="10"/>
      <c r="W23308" s="10"/>
      <c r="X23308" s="10"/>
      <c r="Y23308" s="10"/>
      <c r="Z23308" s="10"/>
      <c r="AA23308" s="10"/>
      <c r="AB23308" s="10"/>
      <c r="AC23308" s="10"/>
      <c r="AD23308" s="10"/>
      <c r="AE23308" s="10"/>
      <c r="AF23308" s="10"/>
      <c r="AG23308" s="10"/>
      <c r="AH23308" s="10"/>
      <c r="AI23308" s="10"/>
      <c r="AJ23308" s="10"/>
      <c r="AK23308" s="10"/>
      <c r="AL23308" s="10"/>
      <c r="AM23308" s="10"/>
      <c r="AN23308" s="10"/>
      <c r="AO23308" s="10"/>
      <c r="AP23308" s="10"/>
      <c r="AQ23308" s="10"/>
      <c r="AR23308" s="10"/>
      <c r="AS23308" s="10"/>
      <c r="AT23308" s="10"/>
      <c r="AU23308" s="10"/>
      <c r="AV23308" s="10"/>
    </row>
    <row r="23309" spans="1:48" s="11" customFormat="1" ht="12.75">
      <c r="A23309" s="4"/>
      <c r="B23309" s="10"/>
      <c r="C23309" s="12"/>
      <c r="D23309" s="12"/>
      <c r="E23309" s="12"/>
      <c r="F23309" s="12"/>
      <c r="G23309" s="12"/>
      <c r="H23309" s="10"/>
      <c r="I23309" s="10"/>
      <c r="J23309" s="10"/>
      <c r="K23309" s="10"/>
      <c r="L23309" s="10"/>
      <c r="M23309" s="10"/>
      <c r="N23309" s="10"/>
      <c r="O23309" s="10"/>
      <c r="P23309" s="10"/>
      <c r="Q23309" s="10"/>
      <c r="R23309" s="10"/>
      <c r="S23309" s="10"/>
      <c r="T23309" s="10"/>
      <c r="U23309" s="10"/>
      <c r="V23309" s="10"/>
      <c r="W23309" s="10"/>
      <c r="X23309" s="10"/>
      <c r="Y23309" s="10"/>
      <c r="Z23309" s="10"/>
      <c r="AA23309" s="10"/>
      <c r="AB23309" s="10"/>
      <c r="AC23309" s="10"/>
      <c r="AD23309" s="10"/>
      <c r="AE23309" s="10"/>
      <c r="AF23309" s="10"/>
      <c r="AG23309" s="10"/>
      <c r="AH23309" s="10"/>
      <c r="AI23309" s="10"/>
      <c r="AJ23309" s="10"/>
      <c r="AK23309" s="10"/>
      <c r="AL23309" s="10"/>
      <c r="AM23309" s="10"/>
      <c r="AN23309" s="10"/>
      <c r="AO23309" s="10"/>
      <c r="AP23309" s="10"/>
      <c r="AQ23309" s="10"/>
      <c r="AR23309" s="10"/>
      <c r="AS23309" s="10"/>
      <c r="AT23309" s="10"/>
      <c r="AU23309" s="10"/>
      <c r="AV23309" s="10"/>
    </row>
    <row r="23347" spans="1:48" s="11" customFormat="1" ht="12.75">
      <c r="A23347" s="4"/>
      <c r="B23347" s="10"/>
      <c r="C23347" s="12"/>
      <c r="D23347" s="12"/>
      <c r="E23347" s="12"/>
      <c r="F23347" s="12"/>
      <c r="G23347" s="12"/>
      <c r="H23347" s="10"/>
      <c r="I23347" s="10"/>
      <c r="J23347" s="10"/>
      <c r="K23347" s="10"/>
      <c r="L23347" s="10"/>
      <c r="M23347" s="10"/>
      <c r="N23347" s="10"/>
      <c r="O23347" s="10"/>
      <c r="P23347" s="10"/>
      <c r="Q23347" s="10"/>
      <c r="R23347" s="10"/>
      <c r="S23347" s="10"/>
      <c r="T23347" s="10"/>
      <c r="U23347" s="10"/>
      <c r="V23347" s="10"/>
      <c r="W23347" s="10"/>
      <c r="X23347" s="10"/>
      <c r="Y23347" s="10"/>
      <c r="Z23347" s="10"/>
      <c r="AA23347" s="10"/>
      <c r="AB23347" s="10"/>
      <c r="AC23347" s="10"/>
      <c r="AD23347" s="10"/>
      <c r="AE23347" s="10"/>
      <c r="AF23347" s="10"/>
      <c r="AG23347" s="10"/>
      <c r="AH23347" s="10"/>
      <c r="AI23347" s="10"/>
      <c r="AJ23347" s="10"/>
      <c r="AK23347" s="10"/>
      <c r="AL23347" s="10"/>
      <c r="AM23347" s="10"/>
      <c r="AN23347" s="10"/>
      <c r="AO23347" s="10"/>
      <c r="AP23347" s="10"/>
      <c r="AQ23347" s="10"/>
      <c r="AR23347" s="10"/>
      <c r="AS23347" s="10"/>
      <c r="AT23347" s="10"/>
      <c r="AU23347" s="10"/>
      <c r="AV23347" s="10"/>
    </row>
    <row r="23353" spans="1:48" s="11" customFormat="1" ht="12.75">
      <c r="A23353" s="4"/>
      <c r="B23353" s="10"/>
      <c r="C23353" s="12"/>
      <c r="D23353" s="12"/>
      <c r="E23353" s="12"/>
      <c r="F23353" s="12"/>
      <c r="G23353" s="12"/>
      <c r="H23353" s="10"/>
      <c r="I23353" s="10"/>
      <c r="J23353" s="10"/>
      <c r="K23353" s="10"/>
      <c r="L23353" s="10"/>
      <c r="M23353" s="10"/>
      <c r="N23353" s="10"/>
      <c r="O23353" s="10"/>
      <c r="P23353" s="10"/>
      <c r="Q23353" s="10"/>
      <c r="R23353" s="10"/>
      <c r="S23353" s="10"/>
      <c r="T23353" s="10"/>
      <c r="U23353" s="10"/>
      <c r="V23353" s="10"/>
      <c r="W23353" s="10"/>
      <c r="X23353" s="10"/>
      <c r="Y23353" s="10"/>
      <c r="Z23353" s="10"/>
      <c r="AA23353" s="10"/>
      <c r="AB23353" s="10"/>
      <c r="AC23353" s="10"/>
      <c r="AD23353" s="10"/>
      <c r="AE23353" s="10"/>
      <c r="AF23353" s="10"/>
      <c r="AG23353" s="10"/>
      <c r="AH23353" s="10"/>
      <c r="AI23353" s="10"/>
      <c r="AJ23353" s="10"/>
      <c r="AK23353" s="10"/>
      <c r="AL23353" s="10"/>
      <c r="AM23353" s="10"/>
      <c r="AN23353" s="10"/>
      <c r="AO23353" s="10"/>
      <c r="AP23353" s="10"/>
      <c r="AQ23353" s="10"/>
      <c r="AR23353" s="10"/>
      <c r="AS23353" s="10"/>
      <c r="AT23353" s="10"/>
      <c r="AU23353" s="10"/>
      <c r="AV23353" s="10"/>
    </row>
    <row r="23360" spans="1:48" s="11" customFormat="1" ht="12.75">
      <c r="A23360" s="4"/>
      <c r="B23360" s="10"/>
      <c r="C23360" s="12"/>
      <c r="D23360" s="12"/>
      <c r="E23360" s="12"/>
      <c r="F23360" s="12"/>
      <c r="G23360" s="12"/>
      <c r="H23360" s="10"/>
      <c r="I23360" s="10"/>
      <c r="J23360" s="10"/>
      <c r="K23360" s="10"/>
      <c r="L23360" s="10"/>
      <c r="M23360" s="10"/>
      <c r="N23360" s="10"/>
      <c r="O23360" s="10"/>
      <c r="P23360" s="10"/>
      <c r="Q23360" s="10"/>
      <c r="R23360" s="10"/>
      <c r="S23360" s="10"/>
      <c r="T23360" s="10"/>
      <c r="U23360" s="10"/>
      <c r="V23360" s="10"/>
      <c r="W23360" s="10"/>
      <c r="X23360" s="10"/>
      <c r="Y23360" s="10"/>
      <c r="Z23360" s="10"/>
      <c r="AA23360" s="10"/>
      <c r="AB23360" s="10"/>
      <c r="AC23360" s="10"/>
      <c r="AD23360" s="10"/>
      <c r="AE23360" s="10"/>
      <c r="AF23360" s="10"/>
      <c r="AG23360" s="10"/>
      <c r="AH23360" s="10"/>
      <c r="AI23360" s="10"/>
      <c r="AJ23360" s="10"/>
      <c r="AK23360" s="10"/>
      <c r="AL23360" s="10"/>
      <c r="AM23360" s="10"/>
      <c r="AN23360" s="10"/>
      <c r="AO23360" s="10"/>
      <c r="AP23360" s="10"/>
      <c r="AQ23360" s="10"/>
      <c r="AR23360" s="10"/>
      <c r="AS23360" s="10"/>
      <c r="AT23360" s="10"/>
      <c r="AU23360" s="10"/>
      <c r="AV23360" s="10"/>
    </row>
    <row r="23378" spans="1:48" s="11" customFormat="1" ht="12.75">
      <c r="A23378" s="4"/>
      <c r="B23378" s="10"/>
      <c r="C23378" s="12"/>
      <c r="D23378" s="12"/>
      <c r="E23378" s="12"/>
      <c r="F23378" s="12"/>
      <c r="G23378" s="12"/>
      <c r="H23378" s="10"/>
      <c r="I23378" s="10"/>
      <c r="J23378" s="10"/>
      <c r="K23378" s="10"/>
      <c r="L23378" s="10"/>
      <c r="M23378" s="10"/>
      <c r="N23378" s="10"/>
      <c r="O23378" s="10"/>
      <c r="P23378" s="10"/>
      <c r="Q23378" s="10"/>
      <c r="R23378" s="10"/>
      <c r="S23378" s="10"/>
      <c r="T23378" s="10"/>
      <c r="U23378" s="10"/>
      <c r="V23378" s="10"/>
      <c r="W23378" s="10"/>
      <c r="X23378" s="10"/>
      <c r="Y23378" s="10"/>
      <c r="Z23378" s="10"/>
      <c r="AA23378" s="10"/>
      <c r="AB23378" s="10"/>
      <c r="AC23378" s="10"/>
      <c r="AD23378" s="10"/>
      <c r="AE23378" s="10"/>
      <c r="AF23378" s="10"/>
      <c r="AG23378" s="10"/>
      <c r="AH23378" s="10"/>
      <c r="AI23378" s="10"/>
      <c r="AJ23378" s="10"/>
      <c r="AK23378" s="10"/>
      <c r="AL23378" s="10"/>
      <c r="AM23378" s="10"/>
      <c r="AN23378" s="10"/>
      <c r="AO23378" s="10"/>
      <c r="AP23378" s="10"/>
      <c r="AQ23378" s="10"/>
      <c r="AR23378" s="10"/>
      <c r="AS23378" s="10"/>
      <c r="AT23378" s="10"/>
      <c r="AU23378" s="10"/>
      <c r="AV23378" s="10"/>
    </row>
    <row r="23384" spans="1:48" s="11" customFormat="1" ht="12.75">
      <c r="A23384" s="4"/>
      <c r="B23384" s="10"/>
      <c r="C23384" s="12"/>
      <c r="D23384" s="12"/>
      <c r="E23384" s="12"/>
      <c r="F23384" s="12"/>
      <c r="G23384" s="12"/>
      <c r="H23384" s="10"/>
      <c r="I23384" s="10"/>
      <c r="J23384" s="10"/>
      <c r="K23384" s="10"/>
      <c r="L23384" s="10"/>
      <c r="M23384" s="10"/>
      <c r="N23384" s="10"/>
      <c r="O23384" s="10"/>
      <c r="P23384" s="10"/>
      <c r="Q23384" s="10"/>
      <c r="R23384" s="10"/>
      <c r="S23384" s="10"/>
      <c r="T23384" s="10"/>
      <c r="U23384" s="10"/>
      <c r="V23384" s="10"/>
      <c r="W23384" s="10"/>
      <c r="X23384" s="10"/>
      <c r="Y23384" s="10"/>
      <c r="Z23384" s="10"/>
      <c r="AA23384" s="10"/>
      <c r="AB23384" s="10"/>
      <c r="AC23384" s="10"/>
      <c r="AD23384" s="10"/>
      <c r="AE23384" s="10"/>
      <c r="AF23384" s="10"/>
      <c r="AG23384" s="10"/>
      <c r="AH23384" s="10"/>
      <c r="AI23384" s="10"/>
      <c r="AJ23384" s="10"/>
      <c r="AK23384" s="10"/>
      <c r="AL23384" s="10"/>
      <c r="AM23384" s="10"/>
      <c r="AN23384" s="10"/>
      <c r="AO23384" s="10"/>
      <c r="AP23384" s="10"/>
      <c r="AQ23384" s="10"/>
      <c r="AR23384" s="10"/>
      <c r="AS23384" s="10"/>
      <c r="AT23384" s="10"/>
      <c r="AU23384" s="10"/>
      <c r="AV23384" s="10"/>
    </row>
    <row r="23400" spans="1:48" s="11" customFormat="1" ht="12.75">
      <c r="A23400" s="4"/>
      <c r="B23400" s="10"/>
      <c r="C23400" s="12"/>
      <c r="D23400" s="12"/>
      <c r="E23400" s="12"/>
      <c r="F23400" s="12"/>
      <c r="G23400" s="12"/>
      <c r="H23400" s="10"/>
      <c r="I23400" s="10"/>
      <c r="J23400" s="10"/>
      <c r="K23400" s="10"/>
      <c r="L23400" s="10"/>
      <c r="M23400" s="10"/>
      <c r="N23400" s="10"/>
      <c r="O23400" s="10"/>
      <c r="P23400" s="10"/>
      <c r="Q23400" s="10"/>
      <c r="R23400" s="10"/>
      <c r="S23400" s="10"/>
      <c r="T23400" s="10"/>
      <c r="U23400" s="10"/>
      <c r="V23400" s="10"/>
      <c r="W23400" s="10"/>
      <c r="X23400" s="10"/>
      <c r="Y23400" s="10"/>
      <c r="Z23400" s="10"/>
      <c r="AA23400" s="10"/>
      <c r="AB23400" s="10"/>
      <c r="AC23400" s="10"/>
      <c r="AD23400" s="10"/>
      <c r="AE23400" s="10"/>
      <c r="AF23400" s="10"/>
      <c r="AG23400" s="10"/>
      <c r="AH23400" s="10"/>
      <c r="AI23400" s="10"/>
      <c r="AJ23400" s="10"/>
      <c r="AK23400" s="10"/>
      <c r="AL23400" s="10"/>
      <c r="AM23400" s="10"/>
      <c r="AN23400" s="10"/>
      <c r="AO23400" s="10"/>
      <c r="AP23400" s="10"/>
      <c r="AQ23400" s="10"/>
      <c r="AR23400" s="10"/>
      <c r="AS23400" s="10"/>
      <c r="AT23400" s="10"/>
      <c r="AU23400" s="10"/>
      <c r="AV23400" s="10"/>
    </row>
    <row r="23407" spans="1:48" s="11" customFormat="1" ht="12.75">
      <c r="A23407" s="4"/>
      <c r="B23407" s="10"/>
      <c r="C23407" s="12"/>
      <c r="D23407" s="12"/>
      <c r="E23407" s="12"/>
      <c r="F23407" s="12"/>
      <c r="G23407" s="12"/>
      <c r="H23407" s="10"/>
      <c r="I23407" s="10"/>
      <c r="J23407" s="10"/>
      <c r="K23407" s="10"/>
      <c r="L23407" s="10"/>
      <c r="M23407" s="10"/>
      <c r="N23407" s="10"/>
      <c r="O23407" s="10"/>
      <c r="P23407" s="10"/>
      <c r="Q23407" s="10"/>
      <c r="R23407" s="10"/>
      <c r="S23407" s="10"/>
      <c r="T23407" s="10"/>
      <c r="U23407" s="10"/>
      <c r="V23407" s="10"/>
      <c r="W23407" s="10"/>
      <c r="X23407" s="10"/>
      <c r="Y23407" s="10"/>
      <c r="Z23407" s="10"/>
      <c r="AA23407" s="10"/>
      <c r="AB23407" s="10"/>
      <c r="AC23407" s="10"/>
      <c r="AD23407" s="10"/>
      <c r="AE23407" s="10"/>
      <c r="AF23407" s="10"/>
      <c r="AG23407" s="10"/>
      <c r="AH23407" s="10"/>
      <c r="AI23407" s="10"/>
      <c r="AJ23407" s="10"/>
      <c r="AK23407" s="10"/>
      <c r="AL23407" s="10"/>
      <c r="AM23407" s="10"/>
      <c r="AN23407" s="10"/>
      <c r="AO23407" s="10"/>
      <c r="AP23407" s="10"/>
      <c r="AQ23407" s="10"/>
      <c r="AR23407" s="10"/>
      <c r="AS23407" s="10"/>
      <c r="AT23407" s="10"/>
      <c r="AU23407" s="10"/>
      <c r="AV23407" s="10"/>
    </row>
    <row r="23408" spans="1:48" s="11" customFormat="1" ht="12.75">
      <c r="A23408" s="4"/>
      <c r="B23408" s="10"/>
      <c r="C23408" s="12"/>
      <c r="D23408" s="12"/>
      <c r="E23408" s="12"/>
      <c r="F23408" s="12"/>
      <c r="G23408" s="12"/>
      <c r="H23408" s="10"/>
      <c r="I23408" s="10"/>
      <c r="J23408" s="10"/>
      <c r="K23408" s="10"/>
      <c r="L23408" s="10"/>
      <c r="M23408" s="10"/>
      <c r="N23408" s="10"/>
      <c r="O23408" s="10"/>
      <c r="P23408" s="10"/>
      <c r="Q23408" s="10"/>
      <c r="R23408" s="10"/>
      <c r="S23408" s="10"/>
      <c r="T23408" s="10"/>
      <c r="U23408" s="10"/>
      <c r="V23408" s="10"/>
      <c r="W23408" s="10"/>
      <c r="X23408" s="10"/>
      <c r="Y23408" s="10"/>
      <c r="Z23408" s="10"/>
      <c r="AA23408" s="10"/>
      <c r="AB23408" s="10"/>
      <c r="AC23408" s="10"/>
      <c r="AD23408" s="10"/>
      <c r="AE23408" s="10"/>
      <c r="AF23408" s="10"/>
      <c r="AG23408" s="10"/>
      <c r="AH23408" s="10"/>
      <c r="AI23408" s="10"/>
      <c r="AJ23408" s="10"/>
      <c r="AK23408" s="10"/>
      <c r="AL23408" s="10"/>
      <c r="AM23408" s="10"/>
      <c r="AN23408" s="10"/>
      <c r="AO23408" s="10"/>
      <c r="AP23408" s="10"/>
      <c r="AQ23408" s="10"/>
      <c r="AR23408" s="10"/>
      <c r="AS23408" s="10"/>
      <c r="AT23408" s="10"/>
      <c r="AU23408" s="10"/>
      <c r="AV23408" s="10"/>
    </row>
    <row r="23409" spans="1:48" s="11" customFormat="1" ht="12.75">
      <c r="A23409" s="4"/>
      <c r="B23409" s="10"/>
      <c r="C23409" s="12"/>
      <c r="D23409" s="12"/>
      <c r="E23409" s="12"/>
      <c r="F23409" s="12"/>
      <c r="G23409" s="12"/>
      <c r="H23409" s="10"/>
      <c r="I23409" s="10"/>
      <c r="J23409" s="10"/>
      <c r="K23409" s="10"/>
      <c r="L23409" s="10"/>
      <c r="M23409" s="10"/>
      <c r="N23409" s="10"/>
      <c r="O23409" s="10"/>
      <c r="P23409" s="10"/>
      <c r="Q23409" s="10"/>
      <c r="R23409" s="10"/>
      <c r="S23409" s="10"/>
      <c r="T23409" s="10"/>
      <c r="U23409" s="10"/>
      <c r="V23409" s="10"/>
      <c r="W23409" s="10"/>
      <c r="X23409" s="10"/>
      <c r="Y23409" s="10"/>
      <c r="Z23409" s="10"/>
      <c r="AA23409" s="10"/>
      <c r="AB23409" s="10"/>
      <c r="AC23409" s="10"/>
      <c r="AD23409" s="10"/>
      <c r="AE23409" s="10"/>
      <c r="AF23409" s="10"/>
      <c r="AG23409" s="10"/>
      <c r="AH23409" s="10"/>
      <c r="AI23409" s="10"/>
      <c r="AJ23409" s="10"/>
      <c r="AK23409" s="10"/>
      <c r="AL23409" s="10"/>
      <c r="AM23409" s="10"/>
      <c r="AN23409" s="10"/>
      <c r="AO23409" s="10"/>
      <c r="AP23409" s="10"/>
      <c r="AQ23409" s="10"/>
      <c r="AR23409" s="10"/>
      <c r="AS23409" s="10"/>
      <c r="AT23409" s="10"/>
      <c r="AU23409" s="10"/>
      <c r="AV23409" s="10"/>
    </row>
    <row r="23410" spans="1:48" s="11" customFormat="1" ht="12.75">
      <c r="A23410" s="4"/>
      <c r="B23410" s="10"/>
      <c r="C23410" s="12"/>
      <c r="D23410" s="12"/>
      <c r="E23410" s="12"/>
      <c r="F23410" s="12"/>
      <c r="G23410" s="12"/>
      <c r="H23410" s="10"/>
      <c r="I23410" s="10"/>
      <c r="J23410" s="10"/>
      <c r="K23410" s="10"/>
      <c r="L23410" s="10"/>
      <c r="M23410" s="10"/>
      <c r="N23410" s="10"/>
      <c r="O23410" s="10"/>
      <c r="P23410" s="10"/>
      <c r="Q23410" s="10"/>
      <c r="R23410" s="10"/>
      <c r="S23410" s="10"/>
      <c r="T23410" s="10"/>
      <c r="U23410" s="10"/>
      <c r="V23410" s="10"/>
      <c r="W23410" s="10"/>
      <c r="X23410" s="10"/>
      <c r="Y23410" s="10"/>
      <c r="Z23410" s="10"/>
      <c r="AA23410" s="10"/>
      <c r="AB23410" s="10"/>
      <c r="AC23410" s="10"/>
      <c r="AD23410" s="10"/>
      <c r="AE23410" s="10"/>
      <c r="AF23410" s="10"/>
      <c r="AG23410" s="10"/>
      <c r="AH23410" s="10"/>
      <c r="AI23410" s="10"/>
      <c r="AJ23410" s="10"/>
      <c r="AK23410" s="10"/>
      <c r="AL23410" s="10"/>
      <c r="AM23410" s="10"/>
      <c r="AN23410" s="10"/>
      <c r="AO23410" s="10"/>
      <c r="AP23410" s="10"/>
      <c r="AQ23410" s="10"/>
      <c r="AR23410" s="10"/>
      <c r="AS23410" s="10"/>
      <c r="AT23410" s="10"/>
      <c r="AU23410" s="10"/>
      <c r="AV23410" s="10"/>
    </row>
    <row r="23411" spans="1:48" s="11" customFormat="1" ht="12.75">
      <c r="A23411" s="4"/>
      <c r="B23411" s="10"/>
      <c r="C23411" s="12"/>
      <c r="D23411" s="12"/>
      <c r="E23411" s="12"/>
      <c r="F23411" s="12"/>
      <c r="G23411" s="12"/>
      <c r="H23411" s="10"/>
      <c r="I23411" s="10"/>
      <c r="J23411" s="10"/>
      <c r="K23411" s="10"/>
      <c r="L23411" s="10"/>
      <c r="M23411" s="10"/>
      <c r="N23411" s="10"/>
      <c r="O23411" s="10"/>
      <c r="P23411" s="10"/>
      <c r="Q23411" s="10"/>
      <c r="R23411" s="10"/>
      <c r="S23411" s="10"/>
      <c r="T23411" s="10"/>
      <c r="U23411" s="10"/>
      <c r="V23411" s="10"/>
      <c r="W23411" s="10"/>
      <c r="X23411" s="10"/>
      <c r="Y23411" s="10"/>
      <c r="Z23411" s="10"/>
      <c r="AA23411" s="10"/>
      <c r="AB23411" s="10"/>
      <c r="AC23411" s="10"/>
      <c r="AD23411" s="10"/>
      <c r="AE23411" s="10"/>
      <c r="AF23411" s="10"/>
      <c r="AG23411" s="10"/>
      <c r="AH23411" s="10"/>
      <c r="AI23411" s="10"/>
      <c r="AJ23411" s="10"/>
      <c r="AK23411" s="10"/>
      <c r="AL23411" s="10"/>
      <c r="AM23411" s="10"/>
      <c r="AN23411" s="10"/>
      <c r="AO23411" s="10"/>
      <c r="AP23411" s="10"/>
      <c r="AQ23411" s="10"/>
      <c r="AR23411" s="10"/>
      <c r="AS23411" s="10"/>
      <c r="AT23411" s="10"/>
      <c r="AU23411" s="10"/>
      <c r="AV23411" s="10"/>
    </row>
    <row r="23412" spans="1:48" s="11" customFormat="1" ht="12.75">
      <c r="A23412" s="4"/>
      <c r="B23412" s="10"/>
      <c r="C23412" s="12"/>
      <c r="D23412" s="12"/>
      <c r="E23412" s="12"/>
      <c r="F23412" s="12"/>
      <c r="G23412" s="12"/>
      <c r="H23412" s="10"/>
      <c r="I23412" s="10"/>
      <c r="J23412" s="10"/>
      <c r="K23412" s="10"/>
      <c r="L23412" s="10"/>
      <c r="M23412" s="10"/>
      <c r="N23412" s="10"/>
      <c r="O23412" s="10"/>
      <c r="P23412" s="10"/>
      <c r="Q23412" s="10"/>
      <c r="R23412" s="10"/>
      <c r="S23412" s="10"/>
      <c r="T23412" s="10"/>
      <c r="U23412" s="10"/>
      <c r="V23412" s="10"/>
      <c r="W23412" s="10"/>
      <c r="X23412" s="10"/>
      <c r="Y23412" s="10"/>
      <c r="Z23412" s="10"/>
      <c r="AA23412" s="10"/>
      <c r="AB23412" s="10"/>
      <c r="AC23412" s="10"/>
      <c r="AD23412" s="10"/>
      <c r="AE23412" s="10"/>
      <c r="AF23412" s="10"/>
      <c r="AG23412" s="10"/>
      <c r="AH23412" s="10"/>
      <c r="AI23412" s="10"/>
      <c r="AJ23412" s="10"/>
      <c r="AK23412" s="10"/>
      <c r="AL23412" s="10"/>
      <c r="AM23412" s="10"/>
      <c r="AN23412" s="10"/>
      <c r="AO23412" s="10"/>
      <c r="AP23412" s="10"/>
      <c r="AQ23412" s="10"/>
      <c r="AR23412" s="10"/>
      <c r="AS23412" s="10"/>
      <c r="AT23412" s="10"/>
      <c r="AU23412" s="10"/>
      <c r="AV23412" s="10"/>
    </row>
    <row r="23413" spans="1:48" s="11" customFormat="1" ht="12.75">
      <c r="A23413" s="4"/>
      <c r="B23413" s="10"/>
      <c r="C23413" s="12"/>
      <c r="D23413" s="12"/>
      <c r="E23413" s="12"/>
      <c r="F23413" s="12"/>
      <c r="G23413" s="12"/>
      <c r="H23413" s="10"/>
      <c r="I23413" s="10"/>
      <c r="J23413" s="10"/>
      <c r="K23413" s="10"/>
      <c r="L23413" s="10"/>
      <c r="M23413" s="10"/>
      <c r="N23413" s="10"/>
      <c r="O23413" s="10"/>
      <c r="P23413" s="10"/>
      <c r="Q23413" s="10"/>
      <c r="R23413" s="10"/>
      <c r="S23413" s="10"/>
      <c r="T23413" s="10"/>
      <c r="U23413" s="10"/>
      <c r="V23413" s="10"/>
      <c r="W23413" s="10"/>
      <c r="X23413" s="10"/>
      <c r="Y23413" s="10"/>
      <c r="Z23413" s="10"/>
      <c r="AA23413" s="10"/>
      <c r="AB23413" s="10"/>
      <c r="AC23413" s="10"/>
      <c r="AD23413" s="10"/>
      <c r="AE23413" s="10"/>
      <c r="AF23413" s="10"/>
      <c r="AG23413" s="10"/>
      <c r="AH23413" s="10"/>
      <c r="AI23413" s="10"/>
      <c r="AJ23413" s="10"/>
      <c r="AK23413" s="10"/>
      <c r="AL23413" s="10"/>
      <c r="AM23413" s="10"/>
      <c r="AN23413" s="10"/>
      <c r="AO23413" s="10"/>
      <c r="AP23413" s="10"/>
      <c r="AQ23413" s="10"/>
      <c r="AR23413" s="10"/>
      <c r="AS23413" s="10"/>
      <c r="AT23413" s="10"/>
      <c r="AU23413" s="10"/>
      <c r="AV23413" s="10"/>
    </row>
    <row r="23414" spans="1:48" s="11" customFormat="1" ht="12.75">
      <c r="A23414" s="4"/>
      <c r="B23414" s="10"/>
      <c r="C23414" s="12"/>
      <c r="D23414" s="12"/>
      <c r="E23414" s="12"/>
      <c r="F23414" s="12"/>
      <c r="G23414" s="12"/>
      <c r="H23414" s="10"/>
      <c r="I23414" s="10"/>
      <c r="J23414" s="10"/>
      <c r="K23414" s="10"/>
      <c r="L23414" s="10"/>
      <c r="M23414" s="10"/>
      <c r="N23414" s="10"/>
      <c r="O23414" s="10"/>
      <c r="P23414" s="10"/>
      <c r="Q23414" s="10"/>
      <c r="R23414" s="10"/>
      <c r="S23414" s="10"/>
      <c r="T23414" s="10"/>
      <c r="U23414" s="10"/>
      <c r="V23414" s="10"/>
      <c r="W23414" s="10"/>
      <c r="X23414" s="10"/>
      <c r="Y23414" s="10"/>
      <c r="Z23414" s="10"/>
      <c r="AA23414" s="10"/>
      <c r="AB23414" s="10"/>
      <c r="AC23414" s="10"/>
      <c r="AD23414" s="10"/>
      <c r="AE23414" s="10"/>
      <c r="AF23414" s="10"/>
      <c r="AG23414" s="10"/>
      <c r="AH23414" s="10"/>
      <c r="AI23414" s="10"/>
      <c r="AJ23414" s="10"/>
      <c r="AK23414" s="10"/>
      <c r="AL23414" s="10"/>
      <c r="AM23414" s="10"/>
      <c r="AN23414" s="10"/>
      <c r="AO23414" s="10"/>
      <c r="AP23414" s="10"/>
      <c r="AQ23414" s="10"/>
      <c r="AR23414" s="10"/>
      <c r="AS23414" s="10"/>
      <c r="AT23414" s="10"/>
      <c r="AU23414" s="10"/>
      <c r="AV23414" s="10"/>
    </row>
    <row r="23415" spans="1:48" s="11" customFormat="1" ht="12.75">
      <c r="A23415" s="4"/>
      <c r="B23415" s="10"/>
      <c r="C23415" s="12"/>
      <c r="D23415" s="12"/>
      <c r="E23415" s="12"/>
      <c r="F23415" s="12"/>
      <c r="G23415" s="12"/>
      <c r="H23415" s="10"/>
      <c r="I23415" s="10"/>
      <c r="J23415" s="10"/>
      <c r="K23415" s="10"/>
      <c r="L23415" s="10"/>
      <c r="M23415" s="10"/>
      <c r="N23415" s="10"/>
      <c r="O23415" s="10"/>
      <c r="P23415" s="10"/>
      <c r="Q23415" s="10"/>
      <c r="R23415" s="10"/>
      <c r="S23415" s="10"/>
      <c r="T23415" s="10"/>
      <c r="U23415" s="10"/>
      <c r="V23415" s="10"/>
      <c r="W23415" s="10"/>
      <c r="X23415" s="10"/>
      <c r="Y23415" s="10"/>
      <c r="Z23415" s="10"/>
      <c r="AA23415" s="10"/>
      <c r="AB23415" s="10"/>
      <c r="AC23415" s="10"/>
      <c r="AD23415" s="10"/>
      <c r="AE23415" s="10"/>
      <c r="AF23415" s="10"/>
      <c r="AG23415" s="10"/>
      <c r="AH23415" s="10"/>
      <c r="AI23415" s="10"/>
      <c r="AJ23415" s="10"/>
      <c r="AK23415" s="10"/>
      <c r="AL23415" s="10"/>
      <c r="AM23415" s="10"/>
      <c r="AN23415" s="10"/>
      <c r="AO23415" s="10"/>
      <c r="AP23415" s="10"/>
      <c r="AQ23415" s="10"/>
      <c r="AR23415" s="10"/>
      <c r="AS23415" s="10"/>
      <c r="AT23415" s="10"/>
      <c r="AU23415" s="10"/>
      <c r="AV23415" s="10"/>
    </row>
    <row r="23416" spans="1:48" s="11" customFormat="1" ht="12.75">
      <c r="A23416" s="4"/>
      <c r="B23416" s="10"/>
      <c r="C23416" s="12"/>
      <c r="D23416" s="12"/>
      <c r="E23416" s="12"/>
      <c r="F23416" s="12"/>
      <c r="G23416" s="12"/>
      <c r="H23416" s="10"/>
      <c r="I23416" s="10"/>
      <c r="J23416" s="10"/>
      <c r="K23416" s="10"/>
      <c r="L23416" s="10"/>
      <c r="M23416" s="10"/>
      <c r="N23416" s="10"/>
      <c r="O23416" s="10"/>
      <c r="P23416" s="10"/>
      <c r="Q23416" s="10"/>
      <c r="R23416" s="10"/>
      <c r="S23416" s="10"/>
      <c r="T23416" s="10"/>
      <c r="U23416" s="10"/>
      <c r="V23416" s="10"/>
      <c r="W23416" s="10"/>
      <c r="X23416" s="10"/>
      <c r="Y23416" s="10"/>
      <c r="Z23416" s="10"/>
      <c r="AA23416" s="10"/>
      <c r="AB23416" s="10"/>
      <c r="AC23416" s="10"/>
      <c r="AD23416" s="10"/>
      <c r="AE23416" s="10"/>
      <c r="AF23416" s="10"/>
      <c r="AG23416" s="10"/>
      <c r="AH23416" s="10"/>
      <c r="AI23416" s="10"/>
      <c r="AJ23416" s="10"/>
      <c r="AK23416" s="10"/>
      <c r="AL23416" s="10"/>
      <c r="AM23416" s="10"/>
      <c r="AN23416" s="10"/>
      <c r="AO23416" s="10"/>
      <c r="AP23416" s="10"/>
      <c r="AQ23416" s="10"/>
      <c r="AR23416" s="10"/>
      <c r="AS23416" s="10"/>
      <c r="AT23416" s="10"/>
      <c r="AU23416" s="10"/>
      <c r="AV23416" s="10"/>
    </row>
    <row r="23417" spans="1:48" s="11" customFormat="1" ht="12.75">
      <c r="A23417" s="4"/>
      <c r="B23417" s="10"/>
      <c r="C23417" s="12"/>
      <c r="D23417" s="12"/>
      <c r="E23417" s="12"/>
      <c r="F23417" s="12"/>
      <c r="G23417" s="12"/>
      <c r="H23417" s="10"/>
      <c r="I23417" s="10"/>
      <c r="J23417" s="10"/>
      <c r="K23417" s="10"/>
      <c r="L23417" s="10"/>
      <c r="M23417" s="10"/>
      <c r="N23417" s="10"/>
      <c r="O23417" s="10"/>
      <c r="P23417" s="10"/>
      <c r="Q23417" s="10"/>
      <c r="R23417" s="10"/>
      <c r="S23417" s="10"/>
      <c r="T23417" s="10"/>
      <c r="U23417" s="10"/>
      <c r="V23417" s="10"/>
      <c r="W23417" s="10"/>
      <c r="X23417" s="10"/>
      <c r="Y23417" s="10"/>
      <c r="Z23417" s="10"/>
      <c r="AA23417" s="10"/>
      <c r="AB23417" s="10"/>
      <c r="AC23417" s="10"/>
      <c r="AD23417" s="10"/>
      <c r="AE23417" s="10"/>
      <c r="AF23417" s="10"/>
      <c r="AG23417" s="10"/>
      <c r="AH23417" s="10"/>
      <c r="AI23417" s="10"/>
      <c r="AJ23417" s="10"/>
      <c r="AK23417" s="10"/>
      <c r="AL23417" s="10"/>
      <c r="AM23417" s="10"/>
      <c r="AN23417" s="10"/>
      <c r="AO23417" s="10"/>
      <c r="AP23417" s="10"/>
      <c r="AQ23417" s="10"/>
      <c r="AR23417" s="10"/>
      <c r="AS23417" s="10"/>
      <c r="AT23417" s="10"/>
      <c r="AU23417" s="10"/>
      <c r="AV23417" s="10"/>
    </row>
    <row r="23418" spans="1:48" s="11" customFormat="1" ht="12.75">
      <c r="A23418" s="4"/>
      <c r="B23418" s="10"/>
      <c r="C23418" s="12"/>
      <c r="D23418" s="12"/>
      <c r="E23418" s="12"/>
      <c r="F23418" s="12"/>
      <c r="G23418" s="12"/>
      <c r="H23418" s="10"/>
      <c r="I23418" s="10"/>
      <c r="J23418" s="10"/>
      <c r="K23418" s="10"/>
      <c r="L23418" s="10"/>
      <c r="M23418" s="10"/>
      <c r="N23418" s="10"/>
      <c r="O23418" s="10"/>
      <c r="P23418" s="10"/>
      <c r="Q23418" s="10"/>
      <c r="R23418" s="10"/>
      <c r="S23418" s="10"/>
      <c r="T23418" s="10"/>
      <c r="U23418" s="10"/>
      <c r="V23418" s="10"/>
      <c r="W23418" s="10"/>
      <c r="X23418" s="10"/>
      <c r="Y23418" s="10"/>
      <c r="Z23418" s="10"/>
      <c r="AA23418" s="10"/>
      <c r="AB23418" s="10"/>
      <c r="AC23418" s="10"/>
      <c r="AD23418" s="10"/>
      <c r="AE23418" s="10"/>
      <c r="AF23418" s="10"/>
      <c r="AG23418" s="10"/>
      <c r="AH23418" s="10"/>
      <c r="AI23418" s="10"/>
      <c r="AJ23418" s="10"/>
      <c r="AK23418" s="10"/>
      <c r="AL23418" s="10"/>
      <c r="AM23418" s="10"/>
      <c r="AN23418" s="10"/>
      <c r="AO23418" s="10"/>
      <c r="AP23418" s="10"/>
      <c r="AQ23418" s="10"/>
      <c r="AR23418" s="10"/>
      <c r="AS23418" s="10"/>
      <c r="AT23418" s="10"/>
      <c r="AU23418" s="10"/>
      <c r="AV23418" s="10"/>
    </row>
    <row r="23419" spans="1:48" s="11" customFormat="1" ht="12.75">
      <c r="A23419" s="4"/>
      <c r="B23419" s="10"/>
      <c r="C23419" s="12"/>
      <c r="D23419" s="12"/>
      <c r="E23419" s="12"/>
      <c r="F23419" s="12"/>
      <c r="G23419" s="12"/>
      <c r="H23419" s="10"/>
      <c r="I23419" s="10"/>
      <c r="J23419" s="10"/>
      <c r="K23419" s="10"/>
      <c r="L23419" s="10"/>
      <c r="M23419" s="10"/>
      <c r="N23419" s="10"/>
      <c r="O23419" s="10"/>
      <c r="P23419" s="10"/>
      <c r="Q23419" s="10"/>
      <c r="R23419" s="10"/>
      <c r="S23419" s="10"/>
      <c r="T23419" s="10"/>
      <c r="U23419" s="10"/>
      <c r="V23419" s="10"/>
      <c r="W23419" s="10"/>
      <c r="X23419" s="10"/>
      <c r="Y23419" s="10"/>
      <c r="Z23419" s="10"/>
      <c r="AA23419" s="10"/>
      <c r="AB23419" s="10"/>
      <c r="AC23419" s="10"/>
      <c r="AD23419" s="10"/>
      <c r="AE23419" s="10"/>
      <c r="AF23419" s="10"/>
      <c r="AG23419" s="10"/>
      <c r="AH23419" s="10"/>
      <c r="AI23419" s="10"/>
      <c r="AJ23419" s="10"/>
      <c r="AK23419" s="10"/>
      <c r="AL23419" s="10"/>
      <c r="AM23419" s="10"/>
      <c r="AN23419" s="10"/>
      <c r="AO23419" s="10"/>
      <c r="AP23419" s="10"/>
      <c r="AQ23419" s="10"/>
      <c r="AR23419" s="10"/>
      <c r="AS23419" s="10"/>
      <c r="AT23419" s="10"/>
      <c r="AU23419" s="10"/>
      <c r="AV23419" s="10"/>
    </row>
    <row r="23420" spans="1:48" s="11" customFormat="1" ht="12.75">
      <c r="A23420" s="4"/>
      <c r="B23420" s="10"/>
      <c r="C23420" s="12"/>
      <c r="D23420" s="12"/>
      <c r="E23420" s="12"/>
      <c r="F23420" s="12"/>
      <c r="G23420" s="12"/>
      <c r="H23420" s="10"/>
      <c r="I23420" s="10"/>
      <c r="J23420" s="10"/>
      <c r="K23420" s="10"/>
      <c r="L23420" s="10"/>
      <c r="M23420" s="10"/>
      <c r="N23420" s="10"/>
      <c r="O23420" s="10"/>
      <c r="P23420" s="10"/>
      <c r="Q23420" s="10"/>
      <c r="R23420" s="10"/>
      <c r="S23420" s="10"/>
      <c r="T23420" s="10"/>
      <c r="U23420" s="10"/>
      <c r="V23420" s="10"/>
      <c r="W23420" s="10"/>
      <c r="X23420" s="10"/>
      <c r="Y23420" s="10"/>
      <c r="Z23420" s="10"/>
      <c r="AA23420" s="10"/>
      <c r="AB23420" s="10"/>
      <c r="AC23420" s="10"/>
      <c r="AD23420" s="10"/>
      <c r="AE23420" s="10"/>
      <c r="AF23420" s="10"/>
      <c r="AG23420" s="10"/>
      <c r="AH23420" s="10"/>
      <c r="AI23420" s="10"/>
      <c r="AJ23420" s="10"/>
      <c r="AK23420" s="10"/>
      <c r="AL23420" s="10"/>
      <c r="AM23420" s="10"/>
      <c r="AN23420" s="10"/>
      <c r="AO23420" s="10"/>
      <c r="AP23420" s="10"/>
      <c r="AQ23420" s="10"/>
      <c r="AR23420" s="10"/>
      <c r="AS23420" s="10"/>
      <c r="AT23420" s="10"/>
      <c r="AU23420" s="10"/>
      <c r="AV23420" s="10"/>
    </row>
    <row r="23421" spans="1:48" s="11" customFormat="1" ht="12.75">
      <c r="A23421" s="4"/>
      <c r="B23421" s="10"/>
      <c r="C23421" s="12"/>
      <c r="D23421" s="12"/>
      <c r="E23421" s="12"/>
      <c r="F23421" s="12"/>
      <c r="G23421" s="12"/>
      <c r="H23421" s="10"/>
      <c r="I23421" s="10"/>
      <c r="J23421" s="10"/>
      <c r="K23421" s="10"/>
      <c r="L23421" s="10"/>
      <c r="M23421" s="10"/>
      <c r="N23421" s="10"/>
      <c r="O23421" s="10"/>
      <c r="P23421" s="10"/>
      <c r="Q23421" s="10"/>
      <c r="R23421" s="10"/>
      <c r="S23421" s="10"/>
      <c r="T23421" s="10"/>
      <c r="U23421" s="10"/>
      <c r="V23421" s="10"/>
      <c r="W23421" s="10"/>
      <c r="X23421" s="10"/>
      <c r="Y23421" s="10"/>
      <c r="Z23421" s="10"/>
      <c r="AA23421" s="10"/>
      <c r="AB23421" s="10"/>
      <c r="AC23421" s="10"/>
      <c r="AD23421" s="10"/>
      <c r="AE23421" s="10"/>
      <c r="AF23421" s="10"/>
      <c r="AG23421" s="10"/>
      <c r="AH23421" s="10"/>
      <c r="AI23421" s="10"/>
      <c r="AJ23421" s="10"/>
      <c r="AK23421" s="10"/>
      <c r="AL23421" s="10"/>
      <c r="AM23421" s="10"/>
      <c r="AN23421" s="10"/>
      <c r="AO23421" s="10"/>
      <c r="AP23421" s="10"/>
      <c r="AQ23421" s="10"/>
      <c r="AR23421" s="10"/>
      <c r="AS23421" s="10"/>
      <c r="AT23421" s="10"/>
      <c r="AU23421" s="10"/>
      <c r="AV23421" s="10"/>
    </row>
    <row r="23422" spans="1:48" s="11" customFormat="1" ht="12.75">
      <c r="A23422" s="4"/>
      <c r="B23422" s="10"/>
      <c r="C23422" s="12"/>
      <c r="D23422" s="12"/>
      <c r="E23422" s="12"/>
      <c r="F23422" s="12"/>
      <c r="G23422" s="12"/>
      <c r="H23422" s="10"/>
      <c r="I23422" s="10"/>
      <c r="J23422" s="10"/>
      <c r="K23422" s="10"/>
      <c r="L23422" s="10"/>
      <c r="M23422" s="10"/>
      <c r="N23422" s="10"/>
      <c r="O23422" s="10"/>
      <c r="P23422" s="10"/>
      <c r="Q23422" s="10"/>
      <c r="R23422" s="10"/>
      <c r="S23422" s="10"/>
      <c r="T23422" s="10"/>
      <c r="U23422" s="10"/>
      <c r="V23422" s="10"/>
      <c r="W23422" s="10"/>
      <c r="X23422" s="10"/>
      <c r="Y23422" s="10"/>
      <c r="Z23422" s="10"/>
      <c r="AA23422" s="10"/>
      <c r="AB23422" s="10"/>
      <c r="AC23422" s="10"/>
      <c r="AD23422" s="10"/>
      <c r="AE23422" s="10"/>
      <c r="AF23422" s="10"/>
      <c r="AG23422" s="10"/>
      <c r="AH23422" s="10"/>
      <c r="AI23422" s="10"/>
      <c r="AJ23422" s="10"/>
      <c r="AK23422" s="10"/>
      <c r="AL23422" s="10"/>
      <c r="AM23422" s="10"/>
      <c r="AN23422" s="10"/>
      <c r="AO23422" s="10"/>
      <c r="AP23422" s="10"/>
      <c r="AQ23422" s="10"/>
      <c r="AR23422" s="10"/>
      <c r="AS23422" s="10"/>
      <c r="AT23422" s="10"/>
      <c r="AU23422" s="10"/>
      <c r="AV23422" s="10"/>
    </row>
    <row r="23423" spans="1:48" s="11" customFormat="1" ht="12.75">
      <c r="A23423" s="4"/>
      <c r="B23423" s="10"/>
      <c r="C23423" s="12"/>
      <c r="D23423" s="12"/>
      <c r="E23423" s="12"/>
      <c r="F23423" s="12"/>
      <c r="G23423" s="12"/>
      <c r="H23423" s="10"/>
      <c r="I23423" s="10"/>
      <c r="J23423" s="10"/>
      <c r="K23423" s="10"/>
      <c r="L23423" s="10"/>
      <c r="M23423" s="10"/>
      <c r="N23423" s="10"/>
      <c r="O23423" s="10"/>
      <c r="P23423" s="10"/>
      <c r="Q23423" s="10"/>
      <c r="R23423" s="10"/>
      <c r="S23423" s="10"/>
      <c r="T23423" s="10"/>
      <c r="U23423" s="10"/>
      <c r="V23423" s="10"/>
      <c r="W23423" s="10"/>
      <c r="X23423" s="10"/>
      <c r="Y23423" s="10"/>
      <c r="Z23423" s="10"/>
      <c r="AA23423" s="10"/>
      <c r="AB23423" s="10"/>
      <c r="AC23423" s="10"/>
      <c r="AD23423" s="10"/>
      <c r="AE23423" s="10"/>
      <c r="AF23423" s="10"/>
      <c r="AG23423" s="10"/>
      <c r="AH23423" s="10"/>
      <c r="AI23423" s="10"/>
      <c r="AJ23423" s="10"/>
      <c r="AK23423" s="10"/>
      <c r="AL23423" s="10"/>
      <c r="AM23423" s="10"/>
      <c r="AN23423" s="10"/>
      <c r="AO23423" s="10"/>
      <c r="AP23423" s="10"/>
      <c r="AQ23423" s="10"/>
      <c r="AR23423" s="10"/>
      <c r="AS23423" s="10"/>
      <c r="AT23423" s="10"/>
      <c r="AU23423" s="10"/>
      <c r="AV23423" s="10"/>
    </row>
    <row r="23424" spans="1:48" s="11" customFormat="1" ht="12.75">
      <c r="A23424" s="4"/>
      <c r="B23424" s="10"/>
      <c r="C23424" s="12"/>
      <c r="D23424" s="12"/>
      <c r="E23424" s="12"/>
      <c r="F23424" s="12"/>
      <c r="G23424" s="12"/>
      <c r="H23424" s="10"/>
      <c r="I23424" s="10"/>
      <c r="J23424" s="10"/>
      <c r="K23424" s="10"/>
      <c r="L23424" s="10"/>
      <c r="M23424" s="10"/>
      <c r="N23424" s="10"/>
      <c r="O23424" s="10"/>
      <c r="P23424" s="10"/>
      <c r="Q23424" s="10"/>
      <c r="R23424" s="10"/>
      <c r="S23424" s="10"/>
      <c r="T23424" s="10"/>
      <c r="U23424" s="10"/>
      <c r="V23424" s="10"/>
      <c r="W23424" s="10"/>
      <c r="X23424" s="10"/>
      <c r="Y23424" s="10"/>
      <c r="Z23424" s="10"/>
      <c r="AA23424" s="10"/>
      <c r="AB23424" s="10"/>
      <c r="AC23424" s="10"/>
      <c r="AD23424" s="10"/>
      <c r="AE23424" s="10"/>
      <c r="AF23424" s="10"/>
      <c r="AG23424" s="10"/>
      <c r="AH23424" s="10"/>
      <c r="AI23424" s="10"/>
      <c r="AJ23424" s="10"/>
      <c r="AK23424" s="10"/>
      <c r="AL23424" s="10"/>
      <c r="AM23424" s="10"/>
      <c r="AN23424" s="10"/>
      <c r="AO23424" s="10"/>
      <c r="AP23424" s="10"/>
      <c r="AQ23424" s="10"/>
      <c r="AR23424" s="10"/>
      <c r="AS23424" s="10"/>
      <c r="AT23424" s="10"/>
      <c r="AU23424" s="10"/>
      <c r="AV23424" s="10"/>
    </row>
    <row r="23425" spans="1:48" s="11" customFormat="1" ht="12.75">
      <c r="A23425" s="4"/>
      <c r="B23425" s="10"/>
      <c r="C23425" s="12"/>
      <c r="D23425" s="12"/>
      <c r="E23425" s="12"/>
      <c r="F23425" s="12"/>
      <c r="G23425" s="12"/>
      <c r="H23425" s="10"/>
      <c r="I23425" s="10"/>
      <c r="J23425" s="10"/>
      <c r="K23425" s="10"/>
      <c r="L23425" s="10"/>
      <c r="M23425" s="10"/>
      <c r="N23425" s="10"/>
      <c r="O23425" s="10"/>
      <c r="P23425" s="10"/>
      <c r="Q23425" s="10"/>
      <c r="R23425" s="10"/>
      <c r="S23425" s="10"/>
      <c r="T23425" s="10"/>
      <c r="U23425" s="10"/>
      <c r="V23425" s="10"/>
      <c r="W23425" s="10"/>
      <c r="X23425" s="10"/>
      <c r="Y23425" s="10"/>
      <c r="Z23425" s="10"/>
      <c r="AA23425" s="10"/>
      <c r="AB23425" s="10"/>
      <c r="AC23425" s="10"/>
      <c r="AD23425" s="10"/>
      <c r="AE23425" s="10"/>
      <c r="AF23425" s="10"/>
      <c r="AG23425" s="10"/>
      <c r="AH23425" s="10"/>
      <c r="AI23425" s="10"/>
      <c r="AJ23425" s="10"/>
      <c r="AK23425" s="10"/>
      <c r="AL23425" s="10"/>
      <c r="AM23425" s="10"/>
      <c r="AN23425" s="10"/>
      <c r="AO23425" s="10"/>
      <c r="AP23425" s="10"/>
      <c r="AQ23425" s="10"/>
      <c r="AR23425" s="10"/>
      <c r="AS23425" s="10"/>
      <c r="AT23425" s="10"/>
      <c r="AU23425" s="10"/>
      <c r="AV23425" s="10"/>
    </row>
    <row r="23426" spans="1:48" s="11" customFormat="1" ht="12.75">
      <c r="A23426" s="4"/>
      <c r="B23426" s="10"/>
      <c r="C23426" s="12"/>
      <c r="D23426" s="12"/>
      <c r="E23426" s="12"/>
      <c r="F23426" s="12"/>
      <c r="G23426" s="12"/>
      <c r="H23426" s="10"/>
      <c r="I23426" s="10"/>
      <c r="J23426" s="10"/>
      <c r="K23426" s="10"/>
      <c r="L23426" s="10"/>
      <c r="M23426" s="10"/>
      <c r="N23426" s="10"/>
      <c r="O23426" s="10"/>
      <c r="P23426" s="10"/>
      <c r="Q23426" s="10"/>
      <c r="R23426" s="10"/>
      <c r="S23426" s="10"/>
      <c r="T23426" s="10"/>
      <c r="U23426" s="10"/>
      <c r="V23426" s="10"/>
      <c r="W23426" s="10"/>
      <c r="X23426" s="10"/>
      <c r="Y23426" s="10"/>
      <c r="Z23426" s="10"/>
      <c r="AA23426" s="10"/>
      <c r="AB23426" s="10"/>
      <c r="AC23426" s="10"/>
      <c r="AD23426" s="10"/>
      <c r="AE23426" s="10"/>
      <c r="AF23426" s="10"/>
      <c r="AG23426" s="10"/>
      <c r="AH23426" s="10"/>
      <c r="AI23426" s="10"/>
      <c r="AJ23426" s="10"/>
      <c r="AK23426" s="10"/>
      <c r="AL23426" s="10"/>
      <c r="AM23426" s="10"/>
      <c r="AN23426" s="10"/>
      <c r="AO23426" s="10"/>
      <c r="AP23426" s="10"/>
      <c r="AQ23426" s="10"/>
      <c r="AR23426" s="10"/>
      <c r="AS23426" s="10"/>
      <c r="AT23426" s="10"/>
      <c r="AU23426" s="10"/>
      <c r="AV23426" s="10"/>
    </row>
    <row r="23427" spans="1:48" s="11" customFormat="1" ht="12.75">
      <c r="A23427" s="4"/>
      <c r="B23427" s="10"/>
      <c r="C23427" s="12"/>
      <c r="D23427" s="12"/>
      <c r="E23427" s="12"/>
      <c r="F23427" s="12"/>
      <c r="G23427" s="12"/>
      <c r="H23427" s="10"/>
      <c r="I23427" s="10"/>
      <c r="J23427" s="10"/>
      <c r="K23427" s="10"/>
      <c r="L23427" s="10"/>
      <c r="M23427" s="10"/>
      <c r="N23427" s="10"/>
      <c r="O23427" s="10"/>
      <c r="P23427" s="10"/>
      <c r="Q23427" s="10"/>
      <c r="R23427" s="10"/>
      <c r="S23427" s="10"/>
      <c r="T23427" s="10"/>
      <c r="U23427" s="10"/>
      <c r="V23427" s="10"/>
      <c r="W23427" s="10"/>
      <c r="X23427" s="10"/>
      <c r="Y23427" s="10"/>
      <c r="Z23427" s="10"/>
      <c r="AA23427" s="10"/>
      <c r="AB23427" s="10"/>
      <c r="AC23427" s="10"/>
      <c r="AD23427" s="10"/>
      <c r="AE23427" s="10"/>
      <c r="AF23427" s="10"/>
      <c r="AG23427" s="10"/>
      <c r="AH23427" s="10"/>
      <c r="AI23427" s="10"/>
      <c r="AJ23427" s="10"/>
      <c r="AK23427" s="10"/>
      <c r="AL23427" s="10"/>
      <c r="AM23427" s="10"/>
      <c r="AN23427" s="10"/>
      <c r="AO23427" s="10"/>
      <c r="AP23427" s="10"/>
      <c r="AQ23427" s="10"/>
      <c r="AR23427" s="10"/>
      <c r="AS23427" s="10"/>
      <c r="AT23427" s="10"/>
      <c r="AU23427" s="10"/>
      <c r="AV23427" s="10"/>
    </row>
    <row r="23428" spans="1:48" s="11" customFormat="1" ht="12.75">
      <c r="A23428" s="4"/>
      <c r="B23428" s="10"/>
      <c r="C23428" s="12"/>
      <c r="D23428" s="12"/>
      <c r="E23428" s="12"/>
      <c r="F23428" s="12"/>
      <c r="G23428" s="12"/>
      <c r="H23428" s="10"/>
      <c r="I23428" s="10"/>
      <c r="J23428" s="10"/>
      <c r="K23428" s="10"/>
      <c r="L23428" s="10"/>
      <c r="M23428" s="10"/>
      <c r="N23428" s="10"/>
      <c r="O23428" s="10"/>
      <c r="P23428" s="10"/>
      <c r="Q23428" s="10"/>
      <c r="R23428" s="10"/>
      <c r="S23428" s="10"/>
      <c r="T23428" s="10"/>
      <c r="U23428" s="10"/>
      <c r="V23428" s="10"/>
      <c r="W23428" s="10"/>
      <c r="X23428" s="10"/>
      <c r="Y23428" s="10"/>
      <c r="Z23428" s="10"/>
      <c r="AA23428" s="10"/>
      <c r="AB23428" s="10"/>
      <c r="AC23428" s="10"/>
      <c r="AD23428" s="10"/>
      <c r="AE23428" s="10"/>
      <c r="AF23428" s="10"/>
      <c r="AG23428" s="10"/>
      <c r="AH23428" s="10"/>
      <c r="AI23428" s="10"/>
      <c r="AJ23428" s="10"/>
      <c r="AK23428" s="10"/>
      <c r="AL23428" s="10"/>
      <c r="AM23428" s="10"/>
      <c r="AN23428" s="10"/>
      <c r="AO23428" s="10"/>
      <c r="AP23428" s="10"/>
      <c r="AQ23428" s="10"/>
      <c r="AR23428" s="10"/>
      <c r="AS23428" s="10"/>
      <c r="AT23428" s="10"/>
      <c r="AU23428" s="10"/>
      <c r="AV23428" s="10"/>
    </row>
    <row r="23429" spans="1:48" s="11" customFormat="1" ht="12.75">
      <c r="A23429" s="4"/>
      <c r="B23429" s="10"/>
      <c r="C23429" s="12"/>
      <c r="D23429" s="12"/>
      <c r="E23429" s="12"/>
      <c r="F23429" s="12"/>
      <c r="G23429" s="12"/>
      <c r="H23429" s="10"/>
      <c r="I23429" s="10"/>
      <c r="J23429" s="10"/>
      <c r="K23429" s="10"/>
      <c r="L23429" s="10"/>
      <c r="M23429" s="10"/>
      <c r="N23429" s="10"/>
      <c r="O23429" s="10"/>
      <c r="P23429" s="10"/>
      <c r="Q23429" s="10"/>
      <c r="R23429" s="10"/>
      <c r="S23429" s="10"/>
      <c r="T23429" s="10"/>
      <c r="U23429" s="10"/>
      <c r="V23429" s="10"/>
      <c r="W23429" s="10"/>
      <c r="X23429" s="10"/>
      <c r="Y23429" s="10"/>
      <c r="Z23429" s="10"/>
      <c r="AA23429" s="10"/>
      <c r="AB23429" s="10"/>
      <c r="AC23429" s="10"/>
      <c r="AD23429" s="10"/>
      <c r="AE23429" s="10"/>
      <c r="AF23429" s="10"/>
      <c r="AG23429" s="10"/>
      <c r="AH23429" s="10"/>
      <c r="AI23429" s="10"/>
      <c r="AJ23429" s="10"/>
      <c r="AK23429" s="10"/>
      <c r="AL23429" s="10"/>
      <c r="AM23429" s="10"/>
      <c r="AN23429" s="10"/>
      <c r="AO23429" s="10"/>
      <c r="AP23429" s="10"/>
      <c r="AQ23429" s="10"/>
      <c r="AR23429" s="10"/>
      <c r="AS23429" s="10"/>
      <c r="AT23429" s="10"/>
      <c r="AU23429" s="10"/>
      <c r="AV23429" s="10"/>
    </row>
    <row r="23430" spans="1:48" s="11" customFormat="1" ht="12.75">
      <c r="A23430" s="4"/>
      <c r="B23430" s="10"/>
      <c r="C23430" s="12"/>
      <c r="D23430" s="12"/>
      <c r="E23430" s="12"/>
      <c r="F23430" s="12"/>
      <c r="G23430" s="12"/>
      <c r="H23430" s="10"/>
      <c r="I23430" s="10"/>
      <c r="J23430" s="10"/>
      <c r="K23430" s="10"/>
      <c r="L23430" s="10"/>
      <c r="M23430" s="10"/>
      <c r="N23430" s="10"/>
      <c r="O23430" s="10"/>
      <c r="P23430" s="10"/>
      <c r="Q23430" s="10"/>
      <c r="R23430" s="10"/>
      <c r="S23430" s="10"/>
      <c r="T23430" s="10"/>
      <c r="U23430" s="10"/>
      <c r="V23430" s="10"/>
      <c r="W23430" s="10"/>
      <c r="X23430" s="10"/>
      <c r="Y23430" s="10"/>
      <c r="Z23430" s="10"/>
      <c r="AA23430" s="10"/>
      <c r="AB23430" s="10"/>
      <c r="AC23430" s="10"/>
      <c r="AD23430" s="10"/>
      <c r="AE23430" s="10"/>
      <c r="AF23430" s="10"/>
      <c r="AG23430" s="10"/>
      <c r="AH23430" s="10"/>
      <c r="AI23430" s="10"/>
      <c r="AJ23430" s="10"/>
      <c r="AK23430" s="10"/>
      <c r="AL23430" s="10"/>
      <c r="AM23430" s="10"/>
      <c r="AN23430" s="10"/>
      <c r="AO23430" s="10"/>
      <c r="AP23430" s="10"/>
      <c r="AQ23430" s="10"/>
      <c r="AR23430" s="10"/>
      <c r="AS23430" s="10"/>
      <c r="AT23430" s="10"/>
      <c r="AU23430" s="10"/>
      <c r="AV23430" s="10"/>
    </row>
    <row r="23431" spans="1:48" s="11" customFormat="1" ht="12.75">
      <c r="A23431" s="4"/>
      <c r="B23431" s="10"/>
      <c r="C23431" s="12"/>
      <c r="D23431" s="12"/>
      <c r="E23431" s="12"/>
      <c r="F23431" s="12"/>
      <c r="G23431" s="12"/>
      <c r="H23431" s="10"/>
      <c r="I23431" s="10"/>
      <c r="J23431" s="10"/>
      <c r="K23431" s="10"/>
      <c r="L23431" s="10"/>
      <c r="M23431" s="10"/>
      <c r="N23431" s="10"/>
      <c r="O23431" s="10"/>
      <c r="P23431" s="10"/>
      <c r="Q23431" s="10"/>
      <c r="R23431" s="10"/>
      <c r="S23431" s="10"/>
      <c r="T23431" s="10"/>
      <c r="U23431" s="10"/>
      <c r="V23431" s="10"/>
      <c r="W23431" s="10"/>
      <c r="X23431" s="10"/>
      <c r="Y23431" s="10"/>
      <c r="Z23431" s="10"/>
      <c r="AA23431" s="10"/>
      <c r="AB23431" s="10"/>
      <c r="AC23431" s="10"/>
      <c r="AD23431" s="10"/>
      <c r="AE23431" s="10"/>
      <c r="AF23431" s="10"/>
      <c r="AG23431" s="10"/>
      <c r="AH23431" s="10"/>
      <c r="AI23431" s="10"/>
      <c r="AJ23431" s="10"/>
      <c r="AK23431" s="10"/>
      <c r="AL23431" s="10"/>
      <c r="AM23431" s="10"/>
      <c r="AN23431" s="10"/>
      <c r="AO23431" s="10"/>
      <c r="AP23431" s="10"/>
      <c r="AQ23431" s="10"/>
      <c r="AR23431" s="10"/>
      <c r="AS23431" s="10"/>
      <c r="AT23431" s="10"/>
      <c r="AU23431" s="10"/>
      <c r="AV23431" s="10"/>
    </row>
    <row r="23464" spans="1:48" s="11" customFormat="1" ht="12.75">
      <c r="A23464" s="4"/>
      <c r="B23464" s="10"/>
      <c r="C23464" s="12"/>
      <c r="D23464" s="12"/>
      <c r="E23464" s="12"/>
      <c r="F23464" s="12"/>
      <c r="G23464" s="12"/>
      <c r="H23464" s="10"/>
      <c r="I23464" s="10"/>
      <c r="J23464" s="10"/>
      <c r="K23464" s="10"/>
      <c r="L23464" s="10"/>
      <c r="M23464" s="10"/>
      <c r="N23464" s="10"/>
      <c r="O23464" s="10"/>
      <c r="P23464" s="10"/>
      <c r="Q23464" s="10"/>
      <c r="R23464" s="10"/>
      <c r="S23464" s="10"/>
      <c r="T23464" s="10"/>
      <c r="U23464" s="10"/>
      <c r="V23464" s="10"/>
      <c r="W23464" s="10"/>
      <c r="X23464" s="10"/>
      <c r="Y23464" s="10"/>
      <c r="Z23464" s="10"/>
      <c r="AA23464" s="10"/>
      <c r="AB23464" s="10"/>
      <c r="AC23464" s="10"/>
      <c r="AD23464" s="10"/>
      <c r="AE23464" s="10"/>
      <c r="AF23464" s="10"/>
      <c r="AG23464" s="10"/>
      <c r="AH23464" s="10"/>
      <c r="AI23464" s="10"/>
      <c r="AJ23464" s="10"/>
      <c r="AK23464" s="10"/>
      <c r="AL23464" s="10"/>
      <c r="AM23464" s="10"/>
      <c r="AN23464" s="10"/>
      <c r="AO23464" s="10"/>
      <c r="AP23464" s="10"/>
      <c r="AQ23464" s="10"/>
      <c r="AR23464" s="10"/>
      <c r="AS23464" s="10"/>
      <c r="AT23464" s="10"/>
      <c r="AU23464" s="10"/>
      <c r="AV23464" s="10"/>
    </row>
    <row r="23477" spans="1:48" s="11" customFormat="1" ht="12.75">
      <c r="A23477" s="4"/>
      <c r="B23477" s="10"/>
      <c r="C23477" s="12"/>
      <c r="D23477" s="12"/>
      <c r="E23477" s="12"/>
      <c r="F23477" s="12"/>
      <c r="G23477" s="12"/>
      <c r="H23477" s="10"/>
      <c r="I23477" s="10"/>
      <c r="J23477" s="10"/>
      <c r="K23477" s="10"/>
      <c r="L23477" s="10"/>
      <c r="M23477" s="10"/>
      <c r="N23477" s="10"/>
      <c r="O23477" s="10"/>
      <c r="P23477" s="10"/>
      <c r="Q23477" s="10"/>
      <c r="R23477" s="10"/>
      <c r="S23477" s="10"/>
      <c r="T23477" s="10"/>
      <c r="U23477" s="10"/>
      <c r="V23477" s="10"/>
      <c r="W23477" s="10"/>
      <c r="X23477" s="10"/>
      <c r="Y23477" s="10"/>
      <c r="Z23477" s="10"/>
      <c r="AA23477" s="10"/>
      <c r="AB23477" s="10"/>
      <c r="AC23477" s="10"/>
      <c r="AD23477" s="10"/>
      <c r="AE23477" s="10"/>
      <c r="AF23477" s="10"/>
      <c r="AG23477" s="10"/>
      <c r="AH23477" s="10"/>
      <c r="AI23477" s="10"/>
      <c r="AJ23477" s="10"/>
      <c r="AK23477" s="10"/>
      <c r="AL23477" s="10"/>
      <c r="AM23477" s="10"/>
      <c r="AN23477" s="10"/>
      <c r="AO23477" s="10"/>
      <c r="AP23477" s="10"/>
      <c r="AQ23477" s="10"/>
      <c r="AR23477" s="10"/>
      <c r="AS23477" s="10"/>
      <c r="AT23477" s="10"/>
      <c r="AU23477" s="10"/>
      <c r="AV23477" s="10"/>
    </row>
    <row r="23478" spans="1:48" s="11" customFormat="1" ht="12.75">
      <c r="A23478" s="4"/>
      <c r="B23478" s="10"/>
      <c r="C23478" s="12"/>
      <c r="D23478" s="12"/>
      <c r="E23478" s="12"/>
      <c r="F23478" s="12"/>
      <c r="G23478" s="12"/>
      <c r="H23478" s="10"/>
      <c r="I23478" s="10"/>
      <c r="J23478" s="10"/>
      <c r="K23478" s="10"/>
      <c r="L23478" s="10"/>
      <c r="M23478" s="10"/>
      <c r="N23478" s="10"/>
      <c r="O23478" s="10"/>
      <c r="P23478" s="10"/>
      <c r="Q23478" s="10"/>
      <c r="R23478" s="10"/>
      <c r="S23478" s="10"/>
      <c r="T23478" s="10"/>
      <c r="U23478" s="10"/>
      <c r="V23478" s="10"/>
      <c r="W23478" s="10"/>
      <c r="X23478" s="10"/>
      <c r="Y23478" s="10"/>
      <c r="Z23478" s="10"/>
      <c r="AA23478" s="10"/>
      <c r="AB23478" s="10"/>
      <c r="AC23478" s="10"/>
      <c r="AD23478" s="10"/>
      <c r="AE23478" s="10"/>
      <c r="AF23478" s="10"/>
      <c r="AG23478" s="10"/>
      <c r="AH23478" s="10"/>
      <c r="AI23478" s="10"/>
      <c r="AJ23478" s="10"/>
      <c r="AK23478" s="10"/>
      <c r="AL23478" s="10"/>
      <c r="AM23478" s="10"/>
      <c r="AN23478" s="10"/>
      <c r="AO23478" s="10"/>
      <c r="AP23478" s="10"/>
      <c r="AQ23478" s="10"/>
      <c r="AR23478" s="10"/>
      <c r="AS23478" s="10"/>
      <c r="AT23478" s="10"/>
      <c r="AU23478" s="10"/>
      <c r="AV23478" s="10"/>
    </row>
    <row r="23479" spans="1:48" s="11" customFormat="1" ht="12.75">
      <c r="A23479" s="4"/>
      <c r="B23479" s="10"/>
      <c r="C23479" s="12"/>
      <c r="D23479" s="12"/>
      <c r="E23479" s="12"/>
      <c r="F23479" s="12"/>
      <c r="G23479" s="12"/>
      <c r="H23479" s="10"/>
      <c r="I23479" s="10"/>
      <c r="J23479" s="10"/>
      <c r="K23479" s="10"/>
      <c r="L23479" s="10"/>
      <c r="M23479" s="10"/>
      <c r="N23479" s="10"/>
      <c r="O23479" s="10"/>
      <c r="P23479" s="10"/>
      <c r="Q23479" s="10"/>
      <c r="R23479" s="10"/>
      <c r="S23479" s="10"/>
      <c r="T23479" s="10"/>
      <c r="U23479" s="10"/>
      <c r="V23479" s="10"/>
      <c r="W23479" s="10"/>
      <c r="X23479" s="10"/>
      <c r="Y23479" s="10"/>
      <c r="Z23479" s="10"/>
      <c r="AA23479" s="10"/>
      <c r="AB23479" s="10"/>
      <c r="AC23479" s="10"/>
      <c r="AD23479" s="10"/>
      <c r="AE23479" s="10"/>
      <c r="AF23479" s="10"/>
      <c r="AG23479" s="10"/>
      <c r="AH23479" s="10"/>
      <c r="AI23479" s="10"/>
      <c r="AJ23479" s="10"/>
      <c r="AK23479" s="10"/>
      <c r="AL23479" s="10"/>
      <c r="AM23479" s="10"/>
      <c r="AN23479" s="10"/>
      <c r="AO23479" s="10"/>
      <c r="AP23479" s="10"/>
      <c r="AQ23479" s="10"/>
      <c r="AR23479" s="10"/>
      <c r="AS23479" s="10"/>
      <c r="AT23479" s="10"/>
      <c r="AU23479" s="10"/>
      <c r="AV23479" s="10"/>
    </row>
    <row r="23480" spans="1:48" s="11" customFormat="1" ht="12.75">
      <c r="A23480" s="4"/>
      <c r="B23480" s="10"/>
      <c r="C23480" s="12"/>
      <c r="D23480" s="12"/>
      <c r="E23480" s="12"/>
      <c r="F23480" s="12"/>
      <c r="G23480" s="12"/>
      <c r="H23480" s="10"/>
      <c r="I23480" s="10"/>
      <c r="J23480" s="10"/>
      <c r="K23480" s="10"/>
      <c r="L23480" s="10"/>
      <c r="M23480" s="10"/>
      <c r="N23480" s="10"/>
      <c r="O23480" s="10"/>
      <c r="P23480" s="10"/>
      <c r="Q23480" s="10"/>
      <c r="R23480" s="10"/>
      <c r="S23480" s="10"/>
      <c r="T23480" s="10"/>
      <c r="U23480" s="10"/>
      <c r="V23480" s="10"/>
      <c r="W23480" s="10"/>
      <c r="X23480" s="10"/>
      <c r="Y23480" s="10"/>
      <c r="Z23480" s="10"/>
      <c r="AA23480" s="10"/>
      <c r="AB23480" s="10"/>
      <c r="AC23480" s="10"/>
      <c r="AD23480" s="10"/>
      <c r="AE23480" s="10"/>
      <c r="AF23480" s="10"/>
      <c r="AG23480" s="10"/>
      <c r="AH23480" s="10"/>
      <c r="AI23480" s="10"/>
      <c r="AJ23480" s="10"/>
      <c r="AK23480" s="10"/>
      <c r="AL23480" s="10"/>
      <c r="AM23480" s="10"/>
      <c r="AN23480" s="10"/>
      <c r="AO23480" s="10"/>
      <c r="AP23480" s="10"/>
      <c r="AQ23480" s="10"/>
      <c r="AR23480" s="10"/>
      <c r="AS23480" s="10"/>
      <c r="AT23480" s="10"/>
      <c r="AU23480" s="10"/>
      <c r="AV23480" s="10"/>
    </row>
    <row r="23481" spans="1:48" s="11" customFormat="1" ht="12.75">
      <c r="A23481" s="4"/>
      <c r="B23481" s="10"/>
      <c r="C23481" s="12"/>
      <c r="D23481" s="12"/>
      <c r="E23481" s="12"/>
      <c r="F23481" s="12"/>
      <c r="G23481" s="12"/>
      <c r="H23481" s="10"/>
      <c r="I23481" s="10"/>
      <c r="J23481" s="10"/>
      <c r="K23481" s="10"/>
      <c r="L23481" s="10"/>
      <c r="M23481" s="10"/>
      <c r="N23481" s="10"/>
      <c r="O23481" s="10"/>
      <c r="P23481" s="10"/>
      <c r="Q23481" s="10"/>
      <c r="R23481" s="10"/>
      <c r="S23481" s="10"/>
      <c r="T23481" s="10"/>
      <c r="U23481" s="10"/>
      <c r="V23481" s="10"/>
      <c r="W23481" s="10"/>
      <c r="X23481" s="10"/>
      <c r="Y23481" s="10"/>
      <c r="Z23481" s="10"/>
      <c r="AA23481" s="10"/>
      <c r="AB23481" s="10"/>
      <c r="AC23481" s="10"/>
      <c r="AD23481" s="10"/>
      <c r="AE23481" s="10"/>
      <c r="AF23481" s="10"/>
      <c r="AG23481" s="10"/>
      <c r="AH23481" s="10"/>
      <c r="AI23481" s="10"/>
      <c r="AJ23481" s="10"/>
      <c r="AK23481" s="10"/>
      <c r="AL23481" s="10"/>
      <c r="AM23481" s="10"/>
      <c r="AN23481" s="10"/>
      <c r="AO23481" s="10"/>
      <c r="AP23481" s="10"/>
      <c r="AQ23481" s="10"/>
      <c r="AR23481" s="10"/>
      <c r="AS23481" s="10"/>
      <c r="AT23481" s="10"/>
      <c r="AU23481" s="10"/>
      <c r="AV23481" s="10"/>
    </row>
    <row r="23524" spans="1:48" s="11" customFormat="1" ht="12.75">
      <c r="A23524" s="4"/>
      <c r="B23524" s="10"/>
      <c r="C23524" s="12"/>
      <c r="D23524" s="12"/>
      <c r="E23524" s="12"/>
      <c r="F23524" s="12"/>
      <c r="G23524" s="12"/>
      <c r="H23524" s="10"/>
      <c r="I23524" s="10"/>
      <c r="J23524" s="10"/>
      <c r="K23524" s="10"/>
      <c r="L23524" s="10"/>
      <c r="M23524" s="10"/>
      <c r="N23524" s="10"/>
      <c r="O23524" s="10"/>
      <c r="P23524" s="10"/>
      <c r="Q23524" s="10"/>
      <c r="R23524" s="10"/>
      <c r="S23524" s="10"/>
      <c r="T23524" s="10"/>
      <c r="U23524" s="10"/>
      <c r="V23524" s="10"/>
      <c r="W23524" s="10"/>
      <c r="X23524" s="10"/>
      <c r="Y23524" s="10"/>
      <c r="Z23524" s="10"/>
      <c r="AA23524" s="10"/>
      <c r="AB23524" s="10"/>
      <c r="AC23524" s="10"/>
      <c r="AD23524" s="10"/>
      <c r="AE23524" s="10"/>
      <c r="AF23524" s="10"/>
      <c r="AG23524" s="10"/>
      <c r="AH23524" s="10"/>
      <c r="AI23524" s="10"/>
      <c r="AJ23524" s="10"/>
      <c r="AK23524" s="10"/>
      <c r="AL23524" s="10"/>
      <c r="AM23524" s="10"/>
      <c r="AN23524" s="10"/>
      <c r="AO23524" s="10"/>
      <c r="AP23524" s="10"/>
      <c r="AQ23524" s="10"/>
      <c r="AR23524" s="10"/>
      <c r="AS23524" s="10"/>
      <c r="AT23524" s="10"/>
      <c r="AU23524" s="10"/>
      <c r="AV23524" s="10"/>
    </row>
    <row r="23529" spans="1:48" s="11" customFormat="1" ht="12.75">
      <c r="A23529" s="4"/>
      <c r="B23529" s="10"/>
      <c r="C23529" s="12"/>
      <c r="D23529" s="12"/>
      <c r="E23529" s="12"/>
      <c r="F23529" s="12"/>
      <c r="G23529" s="12"/>
      <c r="H23529" s="10"/>
      <c r="I23529" s="10"/>
      <c r="J23529" s="10"/>
      <c r="K23529" s="10"/>
      <c r="L23529" s="10"/>
      <c r="M23529" s="10"/>
      <c r="N23529" s="10"/>
      <c r="O23529" s="10"/>
      <c r="P23529" s="10"/>
      <c r="Q23529" s="10"/>
      <c r="R23529" s="10"/>
      <c r="S23529" s="10"/>
      <c r="T23529" s="10"/>
      <c r="U23529" s="10"/>
      <c r="V23529" s="10"/>
      <c r="W23529" s="10"/>
      <c r="X23529" s="10"/>
      <c r="Y23529" s="10"/>
      <c r="Z23529" s="10"/>
      <c r="AA23529" s="10"/>
      <c r="AB23529" s="10"/>
      <c r="AC23529" s="10"/>
      <c r="AD23529" s="10"/>
      <c r="AE23529" s="10"/>
      <c r="AF23529" s="10"/>
      <c r="AG23529" s="10"/>
      <c r="AH23529" s="10"/>
      <c r="AI23529" s="10"/>
      <c r="AJ23529" s="10"/>
      <c r="AK23529" s="10"/>
      <c r="AL23529" s="10"/>
      <c r="AM23529" s="10"/>
      <c r="AN23529" s="10"/>
      <c r="AO23529" s="10"/>
      <c r="AP23529" s="10"/>
      <c r="AQ23529" s="10"/>
      <c r="AR23529" s="10"/>
      <c r="AS23529" s="10"/>
      <c r="AT23529" s="10"/>
      <c r="AU23529" s="10"/>
      <c r="AV23529" s="10"/>
    </row>
    <row r="23539" spans="1:48" s="11" customFormat="1" ht="12.75">
      <c r="A23539" s="4"/>
      <c r="B23539" s="10"/>
      <c r="C23539" s="12"/>
      <c r="D23539" s="12"/>
      <c r="E23539" s="12"/>
      <c r="F23539" s="12"/>
      <c r="G23539" s="12"/>
      <c r="H23539" s="10"/>
      <c r="I23539" s="10"/>
      <c r="J23539" s="10"/>
      <c r="K23539" s="10"/>
      <c r="L23539" s="10"/>
      <c r="M23539" s="10"/>
      <c r="N23539" s="10"/>
      <c r="O23539" s="10"/>
      <c r="P23539" s="10"/>
      <c r="Q23539" s="10"/>
      <c r="R23539" s="10"/>
      <c r="S23539" s="10"/>
      <c r="T23539" s="10"/>
      <c r="U23539" s="10"/>
      <c r="V23539" s="10"/>
      <c r="W23539" s="10"/>
      <c r="X23539" s="10"/>
      <c r="Y23539" s="10"/>
      <c r="Z23539" s="10"/>
      <c r="AA23539" s="10"/>
      <c r="AB23539" s="10"/>
      <c r="AC23539" s="10"/>
      <c r="AD23539" s="10"/>
      <c r="AE23539" s="10"/>
      <c r="AF23539" s="10"/>
      <c r="AG23539" s="10"/>
      <c r="AH23539" s="10"/>
      <c r="AI23539" s="10"/>
      <c r="AJ23539" s="10"/>
      <c r="AK23539" s="10"/>
      <c r="AL23539" s="10"/>
      <c r="AM23539" s="10"/>
      <c r="AN23539" s="10"/>
      <c r="AO23539" s="10"/>
      <c r="AP23539" s="10"/>
      <c r="AQ23539" s="10"/>
      <c r="AR23539" s="10"/>
      <c r="AS23539" s="10"/>
      <c r="AT23539" s="10"/>
      <c r="AU23539" s="10"/>
      <c r="AV23539" s="10"/>
    </row>
    <row r="23546" spans="1:48" s="11" customFormat="1" ht="12.75">
      <c r="A23546" s="4"/>
      <c r="B23546" s="10"/>
      <c r="C23546" s="12"/>
      <c r="D23546" s="12"/>
      <c r="E23546" s="12"/>
      <c r="F23546" s="12"/>
      <c r="G23546" s="12"/>
      <c r="H23546" s="10"/>
      <c r="I23546" s="10"/>
      <c r="J23546" s="10"/>
      <c r="K23546" s="10"/>
      <c r="L23546" s="10"/>
      <c r="M23546" s="10"/>
      <c r="N23546" s="10"/>
      <c r="O23546" s="10"/>
      <c r="P23546" s="10"/>
      <c r="Q23546" s="10"/>
      <c r="R23546" s="10"/>
      <c r="S23546" s="10"/>
      <c r="T23546" s="10"/>
      <c r="U23546" s="10"/>
      <c r="V23546" s="10"/>
      <c r="W23546" s="10"/>
      <c r="X23546" s="10"/>
      <c r="Y23546" s="10"/>
      <c r="Z23546" s="10"/>
      <c r="AA23546" s="10"/>
      <c r="AB23546" s="10"/>
      <c r="AC23546" s="10"/>
      <c r="AD23546" s="10"/>
      <c r="AE23546" s="10"/>
      <c r="AF23546" s="10"/>
      <c r="AG23546" s="10"/>
      <c r="AH23546" s="10"/>
      <c r="AI23546" s="10"/>
      <c r="AJ23546" s="10"/>
      <c r="AK23546" s="10"/>
      <c r="AL23546" s="10"/>
      <c r="AM23546" s="10"/>
      <c r="AN23546" s="10"/>
      <c r="AO23546" s="10"/>
      <c r="AP23546" s="10"/>
      <c r="AQ23546" s="10"/>
      <c r="AR23546" s="10"/>
      <c r="AS23546" s="10"/>
      <c r="AT23546" s="10"/>
      <c r="AU23546" s="10"/>
      <c r="AV23546" s="10"/>
    </row>
    <row r="23555" spans="1:48" s="11" customFormat="1" ht="12.75">
      <c r="A23555" s="4"/>
      <c r="B23555" s="10"/>
      <c r="C23555" s="12"/>
      <c r="D23555" s="12"/>
      <c r="E23555" s="12"/>
      <c r="F23555" s="12"/>
      <c r="G23555" s="12"/>
      <c r="H23555" s="10"/>
      <c r="I23555" s="10"/>
      <c r="J23555" s="10"/>
      <c r="K23555" s="10"/>
      <c r="L23555" s="10"/>
      <c r="M23555" s="10"/>
      <c r="N23555" s="10"/>
      <c r="O23555" s="10"/>
      <c r="P23555" s="10"/>
      <c r="Q23555" s="10"/>
      <c r="R23555" s="10"/>
      <c r="S23555" s="10"/>
      <c r="T23555" s="10"/>
      <c r="U23555" s="10"/>
      <c r="V23555" s="10"/>
      <c r="W23555" s="10"/>
      <c r="X23555" s="10"/>
      <c r="Y23555" s="10"/>
      <c r="Z23555" s="10"/>
      <c r="AA23555" s="10"/>
      <c r="AB23555" s="10"/>
      <c r="AC23555" s="10"/>
      <c r="AD23555" s="10"/>
      <c r="AE23555" s="10"/>
      <c r="AF23555" s="10"/>
      <c r="AG23555" s="10"/>
      <c r="AH23555" s="10"/>
      <c r="AI23555" s="10"/>
      <c r="AJ23555" s="10"/>
      <c r="AK23555" s="10"/>
      <c r="AL23555" s="10"/>
      <c r="AM23555" s="10"/>
      <c r="AN23555" s="10"/>
      <c r="AO23555" s="10"/>
      <c r="AP23555" s="10"/>
      <c r="AQ23555" s="10"/>
      <c r="AR23555" s="10"/>
      <c r="AS23555" s="10"/>
      <c r="AT23555" s="10"/>
      <c r="AU23555" s="10"/>
      <c r="AV23555" s="10"/>
    </row>
    <row r="23559" spans="1:48" s="11" customFormat="1" ht="12.75">
      <c r="A23559" s="4"/>
      <c r="B23559" s="10"/>
      <c r="C23559" s="12"/>
      <c r="D23559" s="12"/>
      <c r="E23559" s="12"/>
      <c r="F23559" s="12"/>
      <c r="G23559" s="12"/>
      <c r="H23559" s="10"/>
      <c r="I23559" s="10"/>
      <c r="J23559" s="10"/>
      <c r="K23559" s="10"/>
      <c r="L23559" s="10"/>
      <c r="M23559" s="10"/>
      <c r="N23559" s="10"/>
      <c r="O23559" s="10"/>
      <c r="P23559" s="10"/>
      <c r="Q23559" s="10"/>
      <c r="R23559" s="10"/>
      <c r="S23559" s="10"/>
      <c r="T23559" s="10"/>
      <c r="U23559" s="10"/>
      <c r="V23559" s="10"/>
      <c r="W23559" s="10"/>
      <c r="X23559" s="10"/>
      <c r="Y23559" s="10"/>
      <c r="Z23559" s="10"/>
      <c r="AA23559" s="10"/>
      <c r="AB23559" s="10"/>
      <c r="AC23559" s="10"/>
      <c r="AD23559" s="10"/>
      <c r="AE23559" s="10"/>
      <c r="AF23559" s="10"/>
      <c r="AG23559" s="10"/>
      <c r="AH23559" s="10"/>
      <c r="AI23559" s="10"/>
      <c r="AJ23559" s="10"/>
      <c r="AK23559" s="10"/>
      <c r="AL23559" s="10"/>
      <c r="AM23559" s="10"/>
      <c r="AN23559" s="10"/>
      <c r="AO23559" s="10"/>
      <c r="AP23559" s="10"/>
      <c r="AQ23559" s="10"/>
      <c r="AR23559" s="10"/>
      <c r="AS23559" s="10"/>
      <c r="AT23559" s="10"/>
      <c r="AU23559" s="10"/>
      <c r="AV23559" s="10"/>
    </row>
    <row r="23565" spans="1:48" s="11" customFormat="1" ht="12.75">
      <c r="A23565" s="4"/>
      <c r="B23565" s="10"/>
      <c r="C23565" s="12"/>
      <c r="D23565" s="12"/>
      <c r="E23565" s="12"/>
      <c r="F23565" s="12"/>
      <c r="G23565" s="12"/>
      <c r="H23565" s="10"/>
      <c r="I23565" s="10"/>
      <c r="J23565" s="10"/>
      <c r="K23565" s="10"/>
      <c r="L23565" s="10"/>
      <c r="M23565" s="10"/>
      <c r="N23565" s="10"/>
      <c r="O23565" s="10"/>
      <c r="P23565" s="10"/>
      <c r="Q23565" s="10"/>
      <c r="R23565" s="10"/>
      <c r="S23565" s="10"/>
      <c r="T23565" s="10"/>
      <c r="U23565" s="10"/>
      <c r="V23565" s="10"/>
      <c r="W23565" s="10"/>
      <c r="X23565" s="10"/>
      <c r="Y23565" s="10"/>
      <c r="Z23565" s="10"/>
      <c r="AA23565" s="10"/>
      <c r="AB23565" s="10"/>
      <c r="AC23565" s="10"/>
      <c r="AD23565" s="10"/>
      <c r="AE23565" s="10"/>
      <c r="AF23565" s="10"/>
      <c r="AG23565" s="10"/>
      <c r="AH23565" s="10"/>
      <c r="AI23565" s="10"/>
      <c r="AJ23565" s="10"/>
      <c r="AK23565" s="10"/>
      <c r="AL23565" s="10"/>
      <c r="AM23565" s="10"/>
      <c r="AN23565" s="10"/>
      <c r="AO23565" s="10"/>
      <c r="AP23565" s="10"/>
      <c r="AQ23565" s="10"/>
      <c r="AR23565" s="10"/>
      <c r="AS23565" s="10"/>
      <c r="AT23565" s="10"/>
      <c r="AU23565" s="10"/>
      <c r="AV23565" s="10"/>
    </row>
    <row r="23573" spans="1:48" s="11" customFormat="1" ht="12.75">
      <c r="A23573" s="4"/>
      <c r="B23573" s="10"/>
      <c r="C23573" s="12"/>
      <c r="D23573" s="12"/>
      <c r="E23573" s="12"/>
      <c r="F23573" s="12"/>
      <c r="G23573" s="12"/>
      <c r="H23573" s="10"/>
      <c r="I23573" s="10"/>
      <c r="J23573" s="10"/>
      <c r="K23573" s="10"/>
      <c r="L23573" s="10"/>
      <c r="M23573" s="10"/>
      <c r="N23573" s="10"/>
      <c r="O23573" s="10"/>
      <c r="P23573" s="10"/>
      <c r="Q23573" s="10"/>
      <c r="R23573" s="10"/>
      <c r="S23573" s="10"/>
      <c r="T23573" s="10"/>
      <c r="U23573" s="10"/>
      <c r="V23573" s="10"/>
      <c r="W23573" s="10"/>
      <c r="X23573" s="10"/>
      <c r="Y23573" s="10"/>
      <c r="Z23573" s="10"/>
      <c r="AA23573" s="10"/>
      <c r="AB23573" s="10"/>
      <c r="AC23573" s="10"/>
      <c r="AD23573" s="10"/>
      <c r="AE23573" s="10"/>
      <c r="AF23573" s="10"/>
      <c r="AG23573" s="10"/>
      <c r="AH23573" s="10"/>
      <c r="AI23573" s="10"/>
      <c r="AJ23573" s="10"/>
      <c r="AK23573" s="10"/>
      <c r="AL23573" s="10"/>
      <c r="AM23573" s="10"/>
      <c r="AN23573" s="10"/>
      <c r="AO23573" s="10"/>
      <c r="AP23573" s="10"/>
      <c r="AQ23573" s="10"/>
      <c r="AR23573" s="10"/>
      <c r="AS23573" s="10"/>
      <c r="AT23573" s="10"/>
      <c r="AU23573" s="10"/>
      <c r="AV23573" s="10"/>
    </row>
    <row r="23582" spans="1:48" s="11" customFormat="1" ht="12.75">
      <c r="A23582" s="4"/>
      <c r="B23582" s="10"/>
      <c r="C23582" s="12"/>
      <c r="D23582" s="12"/>
      <c r="E23582" s="12"/>
      <c r="F23582" s="12"/>
      <c r="G23582" s="12"/>
      <c r="H23582" s="10"/>
      <c r="I23582" s="10"/>
      <c r="J23582" s="10"/>
      <c r="K23582" s="10"/>
      <c r="L23582" s="10"/>
      <c r="M23582" s="10"/>
      <c r="N23582" s="10"/>
      <c r="O23582" s="10"/>
      <c r="P23582" s="10"/>
      <c r="Q23582" s="10"/>
      <c r="R23582" s="10"/>
      <c r="S23582" s="10"/>
      <c r="T23582" s="10"/>
      <c r="U23582" s="10"/>
      <c r="V23582" s="10"/>
      <c r="W23582" s="10"/>
      <c r="X23582" s="10"/>
      <c r="Y23582" s="10"/>
      <c r="Z23582" s="10"/>
      <c r="AA23582" s="10"/>
      <c r="AB23582" s="10"/>
      <c r="AC23582" s="10"/>
      <c r="AD23582" s="10"/>
      <c r="AE23582" s="10"/>
      <c r="AF23582" s="10"/>
      <c r="AG23582" s="10"/>
      <c r="AH23582" s="10"/>
      <c r="AI23582" s="10"/>
      <c r="AJ23582" s="10"/>
      <c r="AK23582" s="10"/>
      <c r="AL23582" s="10"/>
      <c r="AM23582" s="10"/>
      <c r="AN23582" s="10"/>
      <c r="AO23582" s="10"/>
      <c r="AP23582" s="10"/>
      <c r="AQ23582" s="10"/>
      <c r="AR23582" s="10"/>
      <c r="AS23582" s="10"/>
      <c r="AT23582" s="10"/>
      <c r="AU23582" s="10"/>
      <c r="AV23582" s="10"/>
    </row>
    <row r="23596" spans="1:48" s="11" customFormat="1" ht="12.75">
      <c r="A23596" s="4"/>
      <c r="B23596" s="10"/>
      <c r="C23596" s="12"/>
      <c r="D23596" s="12"/>
      <c r="E23596" s="12"/>
      <c r="F23596" s="12"/>
      <c r="G23596" s="12"/>
      <c r="H23596" s="10"/>
      <c r="I23596" s="10"/>
      <c r="J23596" s="10"/>
      <c r="K23596" s="10"/>
      <c r="L23596" s="10"/>
      <c r="M23596" s="10"/>
      <c r="N23596" s="10"/>
      <c r="O23596" s="10"/>
      <c r="P23596" s="10"/>
      <c r="Q23596" s="10"/>
      <c r="R23596" s="10"/>
      <c r="S23596" s="10"/>
      <c r="T23596" s="10"/>
      <c r="U23596" s="10"/>
      <c r="V23596" s="10"/>
      <c r="W23596" s="10"/>
      <c r="X23596" s="10"/>
      <c r="Y23596" s="10"/>
      <c r="Z23596" s="10"/>
      <c r="AA23596" s="10"/>
      <c r="AB23596" s="10"/>
      <c r="AC23596" s="10"/>
      <c r="AD23596" s="10"/>
      <c r="AE23596" s="10"/>
      <c r="AF23596" s="10"/>
      <c r="AG23596" s="10"/>
      <c r="AH23596" s="10"/>
      <c r="AI23596" s="10"/>
      <c r="AJ23596" s="10"/>
      <c r="AK23596" s="10"/>
      <c r="AL23596" s="10"/>
      <c r="AM23596" s="10"/>
      <c r="AN23596" s="10"/>
      <c r="AO23596" s="10"/>
      <c r="AP23596" s="10"/>
      <c r="AQ23596" s="10"/>
      <c r="AR23596" s="10"/>
      <c r="AS23596" s="10"/>
      <c r="AT23596" s="10"/>
      <c r="AU23596" s="10"/>
      <c r="AV23596" s="10"/>
    </row>
    <row r="23603" spans="1:48" s="11" customFormat="1" ht="12.75">
      <c r="A23603" s="4"/>
      <c r="B23603" s="10"/>
      <c r="C23603" s="12"/>
      <c r="D23603" s="12"/>
      <c r="E23603" s="12"/>
      <c r="F23603" s="12"/>
      <c r="G23603" s="12"/>
      <c r="H23603" s="10"/>
      <c r="I23603" s="10"/>
      <c r="J23603" s="10"/>
      <c r="K23603" s="10"/>
      <c r="L23603" s="10"/>
      <c r="M23603" s="10"/>
      <c r="N23603" s="10"/>
      <c r="O23603" s="10"/>
      <c r="P23603" s="10"/>
      <c r="Q23603" s="10"/>
      <c r="R23603" s="10"/>
      <c r="S23603" s="10"/>
      <c r="T23603" s="10"/>
      <c r="U23603" s="10"/>
      <c r="V23603" s="10"/>
      <c r="W23603" s="10"/>
      <c r="X23603" s="10"/>
      <c r="Y23603" s="10"/>
      <c r="Z23603" s="10"/>
      <c r="AA23603" s="10"/>
      <c r="AB23603" s="10"/>
      <c r="AC23603" s="10"/>
      <c r="AD23603" s="10"/>
      <c r="AE23603" s="10"/>
      <c r="AF23603" s="10"/>
      <c r="AG23603" s="10"/>
      <c r="AH23603" s="10"/>
      <c r="AI23603" s="10"/>
      <c r="AJ23603" s="10"/>
      <c r="AK23603" s="10"/>
      <c r="AL23603" s="10"/>
      <c r="AM23603" s="10"/>
      <c r="AN23603" s="10"/>
      <c r="AO23603" s="10"/>
      <c r="AP23603" s="10"/>
      <c r="AQ23603" s="10"/>
      <c r="AR23603" s="10"/>
      <c r="AS23603" s="10"/>
      <c r="AT23603" s="10"/>
      <c r="AU23603" s="10"/>
      <c r="AV23603" s="10"/>
    </row>
    <row r="23610" spans="1:48" s="11" customFormat="1" ht="12.75">
      <c r="A23610" s="4"/>
      <c r="B23610" s="10"/>
      <c r="C23610" s="12"/>
      <c r="D23610" s="12"/>
      <c r="E23610" s="12"/>
      <c r="F23610" s="12"/>
      <c r="G23610" s="12"/>
      <c r="H23610" s="10"/>
      <c r="I23610" s="10"/>
      <c r="J23610" s="10"/>
      <c r="K23610" s="10"/>
      <c r="L23610" s="10"/>
      <c r="M23610" s="10"/>
      <c r="N23610" s="10"/>
      <c r="O23610" s="10"/>
      <c r="P23610" s="10"/>
      <c r="Q23610" s="10"/>
      <c r="R23610" s="10"/>
      <c r="S23610" s="10"/>
      <c r="T23610" s="10"/>
      <c r="U23610" s="10"/>
      <c r="V23610" s="10"/>
      <c r="W23610" s="10"/>
      <c r="X23610" s="10"/>
      <c r="Y23610" s="10"/>
      <c r="Z23610" s="10"/>
      <c r="AA23610" s="10"/>
      <c r="AB23610" s="10"/>
      <c r="AC23610" s="10"/>
      <c r="AD23610" s="10"/>
      <c r="AE23610" s="10"/>
      <c r="AF23610" s="10"/>
      <c r="AG23610" s="10"/>
      <c r="AH23610" s="10"/>
      <c r="AI23610" s="10"/>
      <c r="AJ23610" s="10"/>
      <c r="AK23610" s="10"/>
      <c r="AL23610" s="10"/>
      <c r="AM23610" s="10"/>
      <c r="AN23610" s="10"/>
      <c r="AO23610" s="10"/>
      <c r="AP23610" s="10"/>
      <c r="AQ23610" s="10"/>
      <c r="AR23610" s="10"/>
      <c r="AS23610" s="10"/>
      <c r="AT23610" s="10"/>
      <c r="AU23610" s="10"/>
      <c r="AV23610" s="10"/>
    </row>
    <row r="23611" spans="1:48" s="11" customFormat="1" ht="12.75">
      <c r="A23611" s="4"/>
      <c r="B23611" s="10"/>
      <c r="C23611" s="12"/>
      <c r="D23611" s="12"/>
      <c r="E23611" s="12"/>
      <c r="F23611" s="12"/>
      <c r="G23611" s="12"/>
      <c r="H23611" s="10"/>
      <c r="I23611" s="10"/>
      <c r="J23611" s="10"/>
      <c r="K23611" s="10"/>
      <c r="L23611" s="10"/>
      <c r="M23611" s="10"/>
      <c r="N23611" s="10"/>
      <c r="O23611" s="10"/>
      <c r="P23611" s="10"/>
      <c r="Q23611" s="10"/>
      <c r="R23611" s="10"/>
      <c r="S23611" s="10"/>
      <c r="T23611" s="10"/>
      <c r="U23611" s="10"/>
      <c r="V23611" s="10"/>
      <c r="W23611" s="10"/>
      <c r="X23611" s="10"/>
      <c r="Y23611" s="10"/>
      <c r="Z23611" s="10"/>
      <c r="AA23611" s="10"/>
      <c r="AB23611" s="10"/>
      <c r="AC23611" s="10"/>
      <c r="AD23611" s="10"/>
      <c r="AE23611" s="10"/>
      <c r="AF23611" s="10"/>
      <c r="AG23611" s="10"/>
      <c r="AH23611" s="10"/>
      <c r="AI23611" s="10"/>
      <c r="AJ23611" s="10"/>
      <c r="AK23611" s="10"/>
      <c r="AL23611" s="10"/>
      <c r="AM23611" s="10"/>
      <c r="AN23611" s="10"/>
      <c r="AO23611" s="10"/>
      <c r="AP23611" s="10"/>
      <c r="AQ23611" s="10"/>
      <c r="AR23611" s="10"/>
      <c r="AS23611" s="10"/>
      <c r="AT23611" s="10"/>
      <c r="AU23611" s="10"/>
      <c r="AV23611" s="10"/>
    </row>
    <row r="23612" spans="1:48" s="11" customFormat="1" ht="12.75">
      <c r="A23612" s="4"/>
      <c r="B23612" s="10"/>
      <c r="C23612" s="12"/>
      <c r="D23612" s="12"/>
      <c r="E23612" s="12"/>
      <c r="F23612" s="12"/>
      <c r="G23612" s="12"/>
      <c r="H23612" s="10"/>
      <c r="I23612" s="10"/>
      <c r="J23612" s="10"/>
      <c r="K23612" s="10"/>
      <c r="L23612" s="10"/>
      <c r="M23612" s="10"/>
      <c r="N23612" s="10"/>
      <c r="O23612" s="10"/>
      <c r="P23612" s="10"/>
      <c r="Q23612" s="10"/>
      <c r="R23612" s="10"/>
      <c r="S23612" s="10"/>
      <c r="T23612" s="10"/>
      <c r="U23612" s="10"/>
      <c r="V23612" s="10"/>
      <c r="W23612" s="10"/>
      <c r="X23612" s="10"/>
      <c r="Y23612" s="10"/>
      <c r="Z23612" s="10"/>
      <c r="AA23612" s="10"/>
      <c r="AB23612" s="10"/>
      <c r="AC23612" s="10"/>
      <c r="AD23612" s="10"/>
      <c r="AE23612" s="10"/>
      <c r="AF23612" s="10"/>
      <c r="AG23612" s="10"/>
      <c r="AH23612" s="10"/>
      <c r="AI23612" s="10"/>
      <c r="AJ23612" s="10"/>
      <c r="AK23612" s="10"/>
      <c r="AL23612" s="10"/>
      <c r="AM23612" s="10"/>
      <c r="AN23612" s="10"/>
      <c r="AO23612" s="10"/>
      <c r="AP23612" s="10"/>
      <c r="AQ23612" s="10"/>
      <c r="AR23612" s="10"/>
      <c r="AS23612" s="10"/>
      <c r="AT23612" s="10"/>
      <c r="AU23612" s="10"/>
      <c r="AV23612" s="10"/>
    </row>
    <row r="23613" spans="1:48" s="11" customFormat="1" ht="12.75">
      <c r="A23613" s="4"/>
      <c r="B23613" s="10"/>
      <c r="C23613" s="12"/>
      <c r="D23613" s="12"/>
      <c r="E23613" s="12"/>
      <c r="F23613" s="12"/>
      <c r="G23613" s="12"/>
      <c r="H23613" s="10"/>
      <c r="I23613" s="10"/>
      <c r="J23613" s="10"/>
      <c r="K23613" s="10"/>
      <c r="L23613" s="10"/>
      <c r="M23613" s="10"/>
      <c r="N23613" s="10"/>
      <c r="O23613" s="10"/>
      <c r="P23613" s="10"/>
      <c r="Q23613" s="10"/>
      <c r="R23613" s="10"/>
      <c r="S23613" s="10"/>
      <c r="T23613" s="10"/>
      <c r="U23613" s="10"/>
      <c r="V23613" s="10"/>
      <c r="W23613" s="10"/>
      <c r="X23613" s="10"/>
      <c r="Y23613" s="10"/>
      <c r="Z23613" s="10"/>
      <c r="AA23613" s="10"/>
      <c r="AB23613" s="10"/>
      <c r="AC23613" s="10"/>
      <c r="AD23613" s="10"/>
      <c r="AE23613" s="10"/>
      <c r="AF23613" s="10"/>
      <c r="AG23613" s="10"/>
      <c r="AH23613" s="10"/>
      <c r="AI23613" s="10"/>
      <c r="AJ23613" s="10"/>
      <c r="AK23613" s="10"/>
      <c r="AL23613" s="10"/>
      <c r="AM23613" s="10"/>
      <c r="AN23613" s="10"/>
      <c r="AO23613" s="10"/>
      <c r="AP23613" s="10"/>
      <c r="AQ23613" s="10"/>
      <c r="AR23613" s="10"/>
      <c r="AS23613" s="10"/>
      <c r="AT23613" s="10"/>
      <c r="AU23613" s="10"/>
      <c r="AV23613" s="10"/>
    </row>
    <row r="23614" spans="1:48" s="11" customFormat="1" ht="12.75">
      <c r="A23614" s="4"/>
      <c r="B23614" s="10"/>
      <c r="C23614" s="12"/>
      <c r="D23614" s="12"/>
      <c r="E23614" s="12"/>
      <c r="F23614" s="12"/>
      <c r="G23614" s="12"/>
      <c r="H23614" s="10"/>
      <c r="I23614" s="10"/>
      <c r="J23614" s="10"/>
      <c r="K23614" s="10"/>
      <c r="L23614" s="10"/>
      <c r="M23614" s="10"/>
      <c r="N23614" s="10"/>
      <c r="O23614" s="10"/>
      <c r="P23614" s="10"/>
      <c r="Q23614" s="10"/>
      <c r="R23614" s="10"/>
      <c r="S23614" s="10"/>
      <c r="T23614" s="10"/>
      <c r="U23614" s="10"/>
      <c r="V23614" s="10"/>
      <c r="W23614" s="10"/>
      <c r="X23614" s="10"/>
      <c r="Y23614" s="10"/>
      <c r="Z23614" s="10"/>
      <c r="AA23614" s="10"/>
      <c r="AB23614" s="10"/>
      <c r="AC23614" s="10"/>
      <c r="AD23614" s="10"/>
      <c r="AE23614" s="10"/>
      <c r="AF23614" s="10"/>
      <c r="AG23614" s="10"/>
      <c r="AH23614" s="10"/>
      <c r="AI23614" s="10"/>
      <c r="AJ23614" s="10"/>
      <c r="AK23614" s="10"/>
      <c r="AL23614" s="10"/>
      <c r="AM23614" s="10"/>
      <c r="AN23614" s="10"/>
      <c r="AO23614" s="10"/>
      <c r="AP23614" s="10"/>
      <c r="AQ23614" s="10"/>
      <c r="AR23614" s="10"/>
      <c r="AS23614" s="10"/>
      <c r="AT23614" s="10"/>
      <c r="AU23614" s="10"/>
      <c r="AV23614" s="10"/>
    </row>
    <row r="23661" spans="1:48" s="11" customFormat="1" ht="12.75">
      <c r="A23661" s="4"/>
      <c r="B23661" s="10"/>
      <c r="C23661" s="12"/>
      <c r="D23661" s="12"/>
      <c r="E23661" s="12"/>
      <c r="F23661" s="12"/>
      <c r="G23661" s="12"/>
      <c r="H23661" s="10"/>
      <c r="I23661" s="10"/>
      <c r="J23661" s="10"/>
      <c r="K23661" s="10"/>
      <c r="L23661" s="10"/>
      <c r="M23661" s="10"/>
      <c r="N23661" s="10"/>
      <c r="O23661" s="10"/>
      <c r="P23661" s="10"/>
      <c r="Q23661" s="10"/>
      <c r="R23661" s="10"/>
      <c r="S23661" s="10"/>
      <c r="T23661" s="10"/>
      <c r="U23661" s="10"/>
      <c r="V23661" s="10"/>
      <c r="W23661" s="10"/>
      <c r="X23661" s="10"/>
      <c r="Y23661" s="10"/>
      <c r="Z23661" s="10"/>
      <c r="AA23661" s="10"/>
      <c r="AB23661" s="10"/>
      <c r="AC23661" s="10"/>
      <c r="AD23661" s="10"/>
      <c r="AE23661" s="10"/>
      <c r="AF23661" s="10"/>
      <c r="AG23661" s="10"/>
      <c r="AH23661" s="10"/>
      <c r="AI23661" s="10"/>
      <c r="AJ23661" s="10"/>
      <c r="AK23661" s="10"/>
      <c r="AL23661" s="10"/>
      <c r="AM23661" s="10"/>
      <c r="AN23661" s="10"/>
      <c r="AO23661" s="10"/>
      <c r="AP23661" s="10"/>
      <c r="AQ23661" s="10"/>
      <c r="AR23661" s="10"/>
      <c r="AS23661" s="10"/>
      <c r="AT23661" s="10"/>
      <c r="AU23661" s="10"/>
      <c r="AV23661" s="10"/>
    </row>
    <row r="23662" spans="1:48" s="11" customFormat="1" ht="12.75">
      <c r="A23662" s="4"/>
      <c r="B23662" s="10"/>
      <c r="C23662" s="12"/>
      <c r="D23662" s="12"/>
      <c r="E23662" s="12"/>
      <c r="F23662" s="12"/>
      <c r="G23662" s="12"/>
      <c r="H23662" s="10"/>
      <c r="I23662" s="10"/>
      <c r="J23662" s="10"/>
      <c r="K23662" s="10"/>
      <c r="L23662" s="10"/>
      <c r="M23662" s="10"/>
      <c r="N23662" s="10"/>
      <c r="O23662" s="10"/>
      <c r="P23662" s="10"/>
      <c r="Q23662" s="10"/>
      <c r="R23662" s="10"/>
      <c r="S23662" s="10"/>
      <c r="T23662" s="10"/>
      <c r="U23662" s="10"/>
      <c r="V23662" s="10"/>
      <c r="W23662" s="10"/>
      <c r="X23662" s="10"/>
      <c r="Y23662" s="10"/>
      <c r="Z23662" s="10"/>
      <c r="AA23662" s="10"/>
      <c r="AB23662" s="10"/>
      <c r="AC23662" s="10"/>
      <c r="AD23662" s="10"/>
      <c r="AE23662" s="10"/>
      <c r="AF23662" s="10"/>
      <c r="AG23662" s="10"/>
      <c r="AH23662" s="10"/>
      <c r="AI23662" s="10"/>
      <c r="AJ23662" s="10"/>
      <c r="AK23662" s="10"/>
      <c r="AL23662" s="10"/>
      <c r="AM23662" s="10"/>
      <c r="AN23662" s="10"/>
      <c r="AO23662" s="10"/>
      <c r="AP23662" s="10"/>
      <c r="AQ23662" s="10"/>
      <c r="AR23662" s="10"/>
      <c r="AS23662" s="10"/>
      <c r="AT23662" s="10"/>
      <c r="AU23662" s="10"/>
      <c r="AV23662" s="10"/>
    </row>
    <row r="23663" spans="1:48" s="11" customFormat="1" ht="12.75">
      <c r="A23663" s="4"/>
      <c r="B23663" s="10"/>
      <c r="C23663" s="12"/>
      <c r="D23663" s="12"/>
      <c r="E23663" s="12"/>
      <c r="F23663" s="12"/>
      <c r="G23663" s="12"/>
      <c r="H23663" s="10"/>
      <c r="I23663" s="10"/>
      <c r="J23663" s="10"/>
      <c r="K23663" s="10"/>
      <c r="L23663" s="10"/>
      <c r="M23663" s="10"/>
      <c r="N23663" s="10"/>
      <c r="O23663" s="10"/>
      <c r="P23663" s="10"/>
      <c r="Q23663" s="10"/>
      <c r="R23663" s="10"/>
      <c r="S23663" s="10"/>
      <c r="T23663" s="10"/>
      <c r="U23663" s="10"/>
      <c r="V23663" s="10"/>
      <c r="W23663" s="10"/>
      <c r="X23663" s="10"/>
      <c r="Y23663" s="10"/>
      <c r="Z23663" s="10"/>
      <c r="AA23663" s="10"/>
      <c r="AB23663" s="10"/>
      <c r="AC23663" s="10"/>
      <c r="AD23663" s="10"/>
      <c r="AE23663" s="10"/>
      <c r="AF23663" s="10"/>
      <c r="AG23663" s="10"/>
      <c r="AH23663" s="10"/>
      <c r="AI23663" s="10"/>
      <c r="AJ23663" s="10"/>
      <c r="AK23663" s="10"/>
      <c r="AL23663" s="10"/>
      <c r="AM23663" s="10"/>
      <c r="AN23663" s="10"/>
      <c r="AO23663" s="10"/>
      <c r="AP23663" s="10"/>
      <c r="AQ23663" s="10"/>
      <c r="AR23663" s="10"/>
      <c r="AS23663" s="10"/>
      <c r="AT23663" s="10"/>
      <c r="AU23663" s="10"/>
      <c r="AV23663" s="10"/>
    </row>
    <row r="23664" spans="1:48" s="11" customFormat="1" ht="12.75">
      <c r="A23664" s="4"/>
      <c r="B23664" s="10"/>
      <c r="C23664" s="12"/>
      <c r="D23664" s="12"/>
      <c r="E23664" s="12"/>
      <c r="F23664" s="12"/>
      <c r="G23664" s="12"/>
      <c r="H23664" s="10"/>
      <c r="I23664" s="10"/>
      <c r="J23664" s="10"/>
      <c r="K23664" s="10"/>
      <c r="L23664" s="10"/>
      <c r="M23664" s="10"/>
      <c r="N23664" s="10"/>
      <c r="O23664" s="10"/>
      <c r="P23664" s="10"/>
      <c r="Q23664" s="10"/>
      <c r="R23664" s="10"/>
      <c r="S23664" s="10"/>
      <c r="T23664" s="10"/>
      <c r="U23664" s="10"/>
      <c r="V23664" s="10"/>
      <c r="W23664" s="10"/>
      <c r="X23664" s="10"/>
      <c r="Y23664" s="10"/>
      <c r="Z23664" s="10"/>
      <c r="AA23664" s="10"/>
      <c r="AB23664" s="10"/>
      <c r="AC23664" s="10"/>
      <c r="AD23664" s="10"/>
      <c r="AE23664" s="10"/>
      <c r="AF23664" s="10"/>
      <c r="AG23664" s="10"/>
      <c r="AH23664" s="10"/>
      <c r="AI23664" s="10"/>
      <c r="AJ23664" s="10"/>
      <c r="AK23664" s="10"/>
      <c r="AL23664" s="10"/>
      <c r="AM23664" s="10"/>
      <c r="AN23664" s="10"/>
      <c r="AO23664" s="10"/>
      <c r="AP23664" s="10"/>
      <c r="AQ23664" s="10"/>
      <c r="AR23664" s="10"/>
      <c r="AS23664" s="10"/>
      <c r="AT23664" s="10"/>
      <c r="AU23664" s="10"/>
      <c r="AV23664" s="10"/>
    </row>
    <row r="23665" spans="1:48" s="11" customFormat="1" ht="12.75">
      <c r="A23665" s="4"/>
      <c r="B23665" s="10"/>
      <c r="C23665" s="12"/>
      <c r="D23665" s="12"/>
      <c r="E23665" s="12"/>
      <c r="F23665" s="12"/>
      <c r="G23665" s="12"/>
      <c r="H23665" s="10"/>
      <c r="I23665" s="10"/>
      <c r="J23665" s="10"/>
      <c r="K23665" s="10"/>
      <c r="L23665" s="10"/>
      <c r="M23665" s="10"/>
      <c r="N23665" s="10"/>
      <c r="O23665" s="10"/>
      <c r="P23665" s="10"/>
      <c r="Q23665" s="10"/>
      <c r="R23665" s="10"/>
      <c r="S23665" s="10"/>
      <c r="T23665" s="10"/>
      <c r="U23665" s="10"/>
      <c r="V23665" s="10"/>
      <c r="W23665" s="10"/>
      <c r="X23665" s="10"/>
      <c r="Y23665" s="10"/>
      <c r="Z23665" s="10"/>
      <c r="AA23665" s="10"/>
      <c r="AB23665" s="10"/>
      <c r="AC23665" s="10"/>
      <c r="AD23665" s="10"/>
      <c r="AE23665" s="10"/>
      <c r="AF23665" s="10"/>
      <c r="AG23665" s="10"/>
      <c r="AH23665" s="10"/>
      <c r="AI23665" s="10"/>
      <c r="AJ23665" s="10"/>
      <c r="AK23665" s="10"/>
      <c r="AL23665" s="10"/>
      <c r="AM23665" s="10"/>
      <c r="AN23665" s="10"/>
      <c r="AO23665" s="10"/>
      <c r="AP23665" s="10"/>
      <c r="AQ23665" s="10"/>
      <c r="AR23665" s="10"/>
      <c r="AS23665" s="10"/>
      <c r="AT23665" s="10"/>
      <c r="AU23665" s="10"/>
      <c r="AV23665" s="10"/>
    </row>
    <row r="23698" spans="1:48" s="11" customFormat="1" ht="12.75">
      <c r="A23698" s="4"/>
      <c r="B23698" s="10"/>
      <c r="C23698" s="12"/>
      <c r="D23698" s="12"/>
      <c r="E23698" s="12"/>
      <c r="F23698" s="12"/>
      <c r="G23698" s="12"/>
      <c r="H23698" s="10"/>
      <c r="I23698" s="10"/>
      <c r="J23698" s="10"/>
      <c r="K23698" s="10"/>
      <c r="L23698" s="10"/>
      <c r="M23698" s="10"/>
      <c r="N23698" s="10"/>
      <c r="O23698" s="10"/>
      <c r="P23698" s="10"/>
      <c r="Q23698" s="10"/>
      <c r="R23698" s="10"/>
      <c r="S23698" s="10"/>
      <c r="T23698" s="10"/>
      <c r="U23698" s="10"/>
      <c r="V23698" s="10"/>
      <c r="W23698" s="10"/>
      <c r="X23698" s="10"/>
      <c r="Y23698" s="10"/>
      <c r="Z23698" s="10"/>
      <c r="AA23698" s="10"/>
      <c r="AB23698" s="10"/>
      <c r="AC23698" s="10"/>
      <c r="AD23698" s="10"/>
      <c r="AE23698" s="10"/>
      <c r="AF23698" s="10"/>
      <c r="AG23698" s="10"/>
      <c r="AH23698" s="10"/>
      <c r="AI23698" s="10"/>
      <c r="AJ23698" s="10"/>
      <c r="AK23698" s="10"/>
      <c r="AL23698" s="10"/>
      <c r="AM23698" s="10"/>
      <c r="AN23698" s="10"/>
      <c r="AO23698" s="10"/>
      <c r="AP23698" s="10"/>
      <c r="AQ23698" s="10"/>
      <c r="AR23698" s="10"/>
      <c r="AS23698" s="10"/>
      <c r="AT23698" s="10"/>
      <c r="AU23698" s="10"/>
      <c r="AV23698" s="10"/>
    </row>
  </sheetData>
  <sheetProtection/>
  <printOptions horizontalCentered="1"/>
  <pageMargins left="0.3937007874015748" right="0" top="0" bottom="0.3937007874015748" header="0" footer="0.1968503937007874"/>
  <pageSetup horizontalDpi="600" verticalDpi="600" orientation="landscape" paperSize="9" scale="80" r:id="rId2"/>
  <headerFooter alignWithMargins="0"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b4b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PNN10 Knjiga proračuna za Vladu RH - prilog 4</dc:title>
  <dc:subject/>
  <dc:creator>sino</dc:creator>
  <cp:keywords/>
  <dc:description/>
  <cp:lastModifiedBy>Ana Michieli Pavuna</cp:lastModifiedBy>
  <cp:lastPrinted>2019-10-30T23:00:39Z</cp:lastPrinted>
  <dcterms:created xsi:type="dcterms:W3CDTF">2003-05-28T14:27:38Z</dcterms:created>
  <dcterms:modified xsi:type="dcterms:W3CDTF">2019-11-19T10:51:04Z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SAP</vt:lpwstr>
  </property>
  <property fmtid="{D5CDD505-2E9C-101B-9397-08002B2CF9AE}" pid="3" name="BExAnalyzer_OldName">
    <vt:lpwstr>PNN10 Prilog 4 za Vladu RH - I1I2I3.xls</vt:lpwstr>
  </property>
</Properties>
</file>